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8605"/>
  </bookViews>
  <sheets>
    <sheet name="Sheet1" sheetId="9" r:id="rId1"/>
  </sheets>
  <calcPr calcId="144525"/>
</workbook>
</file>

<file path=xl/sharedStrings.xml><?xml version="1.0" encoding="utf-8"?>
<sst xmlns="http://schemas.openxmlformats.org/spreadsheetml/2006/main" count="3024" uniqueCount="1200">
  <si>
    <t>年级</t>
  </si>
  <si>
    <t>论文指导QQ群</t>
  </si>
  <si>
    <t>学号</t>
  </si>
  <si>
    <t>姓名</t>
  </si>
  <si>
    <t>性别</t>
  </si>
  <si>
    <t>证件号码</t>
  </si>
  <si>
    <t>专业</t>
  </si>
  <si>
    <t>班级</t>
  </si>
  <si>
    <t>2022</t>
  </si>
  <si>
    <t>法学论文1组QQ群:859064061</t>
  </si>
  <si>
    <t>FYHB251322001</t>
  </si>
  <si>
    <t>聂芳燕</t>
  </si>
  <si>
    <t>女</t>
  </si>
  <si>
    <t>340822199408125829</t>
  </si>
  <si>
    <t>法学</t>
  </si>
  <si>
    <t>2022阜阳法学专升本函授1班</t>
  </si>
  <si>
    <t>FYHB251322015</t>
  </si>
  <si>
    <t>李娜</t>
  </si>
  <si>
    <t>342622199103261601</t>
  </si>
  <si>
    <t>FYHB251322022</t>
  </si>
  <si>
    <t>童盼盼</t>
  </si>
  <si>
    <t>342201198508204447</t>
  </si>
  <si>
    <t>FYHB251322025</t>
  </si>
  <si>
    <t>尹一</t>
  </si>
  <si>
    <t>340221200001181606</t>
  </si>
  <si>
    <t>FYHB251322034</t>
  </si>
  <si>
    <t>刘丽</t>
  </si>
  <si>
    <t>341221198406274967</t>
  </si>
  <si>
    <t>FYHB251322039</t>
  </si>
  <si>
    <t>杨晓璇</t>
  </si>
  <si>
    <t>341621199108184169</t>
  </si>
  <si>
    <t>法学论文2组QQ群:859072126</t>
  </si>
  <si>
    <t>FYHB251322054</t>
  </si>
  <si>
    <t>叶丽芬</t>
  </si>
  <si>
    <t>340825198803104328</t>
  </si>
  <si>
    <t>FYHB251322063</t>
  </si>
  <si>
    <t>何雪蕾</t>
  </si>
  <si>
    <t>34260119920806002X</t>
  </si>
  <si>
    <t>法学论文3组QQ群:854150211</t>
  </si>
  <si>
    <t>FYHB251322099</t>
  </si>
  <si>
    <t>吕祯</t>
  </si>
  <si>
    <t>男</t>
  </si>
  <si>
    <t>34022119900415005X</t>
  </si>
  <si>
    <t>FYHB251322100</t>
  </si>
  <si>
    <t>孙玲</t>
  </si>
  <si>
    <t>340404198301110644</t>
  </si>
  <si>
    <t>FYHB251322115</t>
  </si>
  <si>
    <t>张桂林</t>
  </si>
  <si>
    <t>340123198611025085</t>
  </si>
  <si>
    <t>FYHB251322124</t>
  </si>
  <si>
    <t>管月玲</t>
  </si>
  <si>
    <t>342623199412060949</t>
  </si>
  <si>
    <t>法学论文4组QQ群:854155314</t>
  </si>
  <si>
    <t>FYHB251322134</t>
  </si>
  <si>
    <t>王闯</t>
  </si>
  <si>
    <t>340111198904075013</t>
  </si>
  <si>
    <t>2022阜阳法学专升本函授2班</t>
  </si>
  <si>
    <t>FYHB251322139</t>
  </si>
  <si>
    <t>宋悦</t>
  </si>
  <si>
    <t>340304198910210610</t>
  </si>
  <si>
    <t>FYHB251322146</t>
  </si>
  <si>
    <t>于可望</t>
  </si>
  <si>
    <t>34060219921016245X</t>
  </si>
  <si>
    <t>法学论文5组QQ群:859077390</t>
  </si>
  <si>
    <t>FYHB251322189</t>
  </si>
  <si>
    <t>霍永康</t>
  </si>
  <si>
    <t>341224199603203010</t>
  </si>
  <si>
    <t>法学论文6组QQ群:859075498</t>
  </si>
  <si>
    <t>FYHB251322229</t>
  </si>
  <si>
    <t>陈学良</t>
  </si>
  <si>
    <t>342622198707095275</t>
  </si>
  <si>
    <t>工商管理论文1组QQ群:859071256</t>
  </si>
  <si>
    <t>FYHB251022001</t>
  </si>
  <si>
    <t>刘春燕</t>
  </si>
  <si>
    <t>500233198602094423</t>
  </si>
  <si>
    <t>工商管理</t>
  </si>
  <si>
    <t>2022阜阳工商管理专升本函授1班</t>
  </si>
  <si>
    <t>FYHB251022002</t>
  </si>
  <si>
    <t>方余</t>
  </si>
  <si>
    <t>34100419980503081X</t>
  </si>
  <si>
    <t>FYHB251022004</t>
  </si>
  <si>
    <t>牛颖</t>
  </si>
  <si>
    <t>341221198308134442</t>
  </si>
  <si>
    <t>FYHB251022005</t>
  </si>
  <si>
    <t>魏世民</t>
  </si>
  <si>
    <t>341125199708046315</t>
  </si>
  <si>
    <t>FYHB251022006</t>
  </si>
  <si>
    <t>李文茜</t>
  </si>
  <si>
    <t>342401199004263289</t>
  </si>
  <si>
    <t>FYHB251022007</t>
  </si>
  <si>
    <t>高芳</t>
  </si>
  <si>
    <t>340222199209025726</t>
  </si>
  <si>
    <t>FYHB251022010</t>
  </si>
  <si>
    <t>丁岚</t>
  </si>
  <si>
    <t>340222198709141024</t>
  </si>
  <si>
    <t>FYHB251022018</t>
  </si>
  <si>
    <t>刘晓林</t>
  </si>
  <si>
    <t>340104198504032520</t>
  </si>
  <si>
    <t>FYHB251022022</t>
  </si>
  <si>
    <t>付静文</t>
  </si>
  <si>
    <t>340602199909261224</t>
  </si>
  <si>
    <t>FYHB251022023</t>
  </si>
  <si>
    <t>高飞龙</t>
  </si>
  <si>
    <t>341203198804202819</t>
  </si>
  <si>
    <t>FYHB251022024</t>
  </si>
  <si>
    <t>邢婷婷</t>
  </si>
  <si>
    <t>340102199005124027</t>
  </si>
  <si>
    <t>FYHB251022030</t>
  </si>
  <si>
    <t>晏雅婷</t>
  </si>
  <si>
    <t>342601199701220226</t>
  </si>
  <si>
    <t>FYHB251022031</t>
  </si>
  <si>
    <t>杨丽(同名工商)</t>
  </si>
  <si>
    <t>341125198511083804</t>
  </si>
  <si>
    <t>FYHB251022034</t>
  </si>
  <si>
    <t>田翠</t>
  </si>
  <si>
    <t>370826198710053025</t>
  </si>
  <si>
    <t>FYHB251022035</t>
  </si>
  <si>
    <t>章勇</t>
  </si>
  <si>
    <t>340825199604282513</t>
  </si>
  <si>
    <t>FYHB251022038</t>
  </si>
  <si>
    <t>唐舒婷</t>
  </si>
  <si>
    <t>342601199608303625</t>
  </si>
  <si>
    <t>FYHB251022039</t>
  </si>
  <si>
    <t>张静(同名工商)</t>
  </si>
  <si>
    <t>340122199407051225</t>
  </si>
  <si>
    <t>FYHB251022040</t>
  </si>
  <si>
    <t>柳志强</t>
  </si>
  <si>
    <t>341221199301065231</t>
  </si>
  <si>
    <t>FYHB251022041</t>
  </si>
  <si>
    <t>朱丽娜</t>
  </si>
  <si>
    <t>340322199004284244</t>
  </si>
  <si>
    <t>FYHB251022045</t>
  </si>
  <si>
    <t>倪玲</t>
  </si>
  <si>
    <t>34262519870715086X</t>
  </si>
  <si>
    <t>FYHB251022046</t>
  </si>
  <si>
    <t>汪云杰</t>
  </si>
  <si>
    <t>341022199005310314</t>
  </si>
  <si>
    <t>FYHB251022050</t>
  </si>
  <si>
    <t>徐荣</t>
  </si>
  <si>
    <t>34262219870607160X</t>
  </si>
  <si>
    <t>FYHB251022057</t>
  </si>
  <si>
    <t>洪伟</t>
  </si>
  <si>
    <t>340111198512104559</t>
  </si>
  <si>
    <t>工商管理论文2组QQ群:854147539</t>
  </si>
  <si>
    <t>FYHB251022059</t>
  </si>
  <si>
    <t>程鹏霞</t>
  </si>
  <si>
    <t>340825198812041023</t>
  </si>
  <si>
    <t>FYHB251022064</t>
  </si>
  <si>
    <t>张波(同名工商)</t>
  </si>
  <si>
    <t>340111198210107631</t>
  </si>
  <si>
    <t>FYHB251022066</t>
  </si>
  <si>
    <t>宋瑾</t>
  </si>
  <si>
    <t>340322199602145228</t>
  </si>
  <si>
    <t>FYHB251022069</t>
  </si>
  <si>
    <t>张莉娟</t>
  </si>
  <si>
    <t>342423198906166182</t>
  </si>
  <si>
    <t>FYHB251022072</t>
  </si>
  <si>
    <t>刘思远</t>
  </si>
  <si>
    <t>341203199509084041</t>
  </si>
  <si>
    <t>FYHB251022073</t>
  </si>
  <si>
    <t>昌炜</t>
  </si>
  <si>
    <t>340202199205031410</t>
  </si>
  <si>
    <t>FYHB251022082</t>
  </si>
  <si>
    <t>陶景涛</t>
  </si>
  <si>
    <t>340406199410031213</t>
  </si>
  <si>
    <t>FYHB251022083</t>
  </si>
  <si>
    <t>谢靖婷</t>
  </si>
  <si>
    <t>340111199201030526</t>
  </si>
  <si>
    <t>FYHB251022085</t>
  </si>
  <si>
    <t>万梦君</t>
  </si>
  <si>
    <t>340223198612040514</t>
  </si>
  <si>
    <t>FYHB251022086</t>
  </si>
  <si>
    <t>沈欣</t>
  </si>
  <si>
    <t>342423199707213286</t>
  </si>
  <si>
    <t>FYHB251022089</t>
  </si>
  <si>
    <t>张艳</t>
  </si>
  <si>
    <t>340123198502240026</t>
  </si>
  <si>
    <t>FYHB251022090</t>
  </si>
  <si>
    <t>李晓冬</t>
  </si>
  <si>
    <t>341223199801200922</t>
  </si>
  <si>
    <t>FYHB251022092</t>
  </si>
  <si>
    <t>马静静</t>
  </si>
  <si>
    <t>340101198803160523</t>
  </si>
  <si>
    <t>FYHB251022093</t>
  </si>
  <si>
    <t>刘前进</t>
  </si>
  <si>
    <t>34240119881003382X</t>
  </si>
  <si>
    <t>FYHB251022099</t>
  </si>
  <si>
    <t>唐蓉</t>
  </si>
  <si>
    <t>342501199701157225</t>
  </si>
  <si>
    <t>FYHB251022100</t>
  </si>
  <si>
    <t>陶帅</t>
  </si>
  <si>
    <t>340121198305220015</t>
  </si>
  <si>
    <t>FYHB251022101</t>
  </si>
  <si>
    <t>李骄阳</t>
  </si>
  <si>
    <t>34292319881011262X</t>
  </si>
  <si>
    <t>FYHB251022102</t>
  </si>
  <si>
    <t>尹凤飞</t>
  </si>
  <si>
    <t>342425199309054921</t>
  </si>
  <si>
    <t>FYHB251022104</t>
  </si>
  <si>
    <t>尤哑南</t>
  </si>
  <si>
    <t>342225199202155000</t>
  </si>
  <si>
    <t>FYHB251022108</t>
  </si>
  <si>
    <t>李沛甘</t>
  </si>
  <si>
    <t>342425198904170818</t>
  </si>
  <si>
    <t>FYHB251022110</t>
  </si>
  <si>
    <t>李琳</t>
  </si>
  <si>
    <t>341223198705050026</t>
  </si>
  <si>
    <t>FYHB251022112</t>
  </si>
  <si>
    <t>宋霏</t>
  </si>
  <si>
    <t>342426198611060021</t>
  </si>
  <si>
    <t>FYHB251022114</t>
  </si>
  <si>
    <t>王毅(同名工商)</t>
  </si>
  <si>
    <t>342501199105110797</t>
  </si>
  <si>
    <t>FYHB251022116</t>
  </si>
  <si>
    <t>冯丽平</t>
  </si>
  <si>
    <t>342501198708212245</t>
  </si>
  <si>
    <t>工商管理论文3组QQ群:854197878</t>
  </si>
  <si>
    <t>FYHB251022121</t>
  </si>
  <si>
    <t>李燕</t>
  </si>
  <si>
    <t>340111199305241520</t>
  </si>
  <si>
    <t>FYHB251022127</t>
  </si>
  <si>
    <t>张佳佳</t>
  </si>
  <si>
    <t>340103198603283521</t>
  </si>
  <si>
    <t>FYHB251022128</t>
  </si>
  <si>
    <t>方琴琴</t>
  </si>
  <si>
    <t>340123199306307128</t>
  </si>
  <si>
    <t>FYHB251022132</t>
  </si>
  <si>
    <t>关鹏宇</t>
  </si>
  <si>
    <t>340621199808084870</t>
  </si>
  <si>
    <t>FYHB251022135</t>
  </si>
  <si>
    <t>邢山山</t>
  </si>
  <si>
    <t>340222198611052912</t>
  </si>
  <si>
    <t>FYHB251022137</t>
  </si>
  <si>
    <t>何多玲</t>
  </si>
  <si>
    <t>340321198805218625</t>
  </si>
  <si>
    <t>FYHB251022138</t>
  </si>
  <si>
    <t>杨宁波</t>
  </si>
  <si>
    <t>342201199701133817</t>
  </si>
  <si>
    <t>FYHB251022143</t>
  </si>
  <si>
    <t>郑义香</t>
  </si>
  <si>
    <t>342623199504281423</t>
  </si>
  <si>
    <t>FYHB251022144</t>
  </si>
  <si>
    <t>蔡凯</t>
  </si>
  <si>
    <t>340123198511305290</t>
  </si>
  <si>
    <t>FYHB251022146</t>
  </si>
  <si>
    <t>李琼</t>
  </si>
  <si>
    <t>340881199003232829</t>
  </si>
  <si>
    <t>FYHB251022147</t>
  </si>
  <si>
    <t>李方方</t>
  </si>
  <si>
    <t>34120319930823252X</t>
  </si>
  <si>
    <t>FYHB251022149</t>
  </si>
  <si>
    <t>王巧珍</t>
  </si>
  <si>
    <t>342201199804284722</t>
  </si>
  <si>
    <t>FYHB251022150</t>
  </si>
  <si>
    <t>赵恬</t>
  </si>
  <si>
    <t>342601199810034625</t>
  </si>
  <si>
    <t>FYHB251022154</t>
  </si>
  <si>
    <t>王海涛</t>
  </si>
  <si>
    <t>340603198811300813</t>
  </si>
  <si>
    <t>FYHB251022159</t>
  </si>
  <si>
    <t>毕晶晶</t>
  </si>
  <si>
    <t>34242219930420002X</t>
  </si>
  <si>
    <t>FYHB251022160</t>
  </si>
  <si>
    <t>杨斌</t>
  </si>
  <si>
    <t>340207199302130615</t>
  </si>
  <si>
    <t>FYHB251022163</t>
  </si>
  <si>
    <t>张明青</t>
  </si>
  <si>
    <t>34240119861022471X</t>
  </si>
  <si>
    <t>FYHB251022164</t>
  </si>
  <si>
    <t>焦玉贤</t>
  </si>
  <si>
    <t>341203199008104163</t>
  </si>
  <si>
    <t>FYHB251022168</t>
  </si>
  <si>
    <t>薛明</t>
  </si>
  <si>
    <t>410526198806046432</t>
  </si>
  <si>
    <t>FYHB251022173</t>
  </si>
  <si>
    <t>周围</t>
  </si>
  <si>
    <t>340603198801040624</t>
  </si>
  <si>
    <t>工商管理论文4组QQ群:859119001</t>
  </si>
  <si>
    <t>FYHB251022178</t>
  </si>
  <si>
    <t>陈毅</t>
  </si>
  <si>
    <t>340302199408150212</t>
  </si>
  <si>
    <t>FYHB251022186</t>
  </si>
  <si>
    <t>张雷(同名工商)</t>
  </si>
  <si>
    <t>340123199209223176</t>
  </si>
  <si>
    <t>FYHB251022188</t>
  </si>
  <si>
    <t>马慧</t>
  </si>
  <si>
    <t>340702199611047546</t>
  </si>
  <si>
    <t>FYHB251022189</t>
  </si>
  <si>
    <t>刘晓光</t>
  </si>
  <si>
    <t>341227198508144811</t>
  </si>
  <si>
    <t>FYHB251022192</t>
  </si>
  <si>
    <t>齐斐</t>
  </si>
  <si>
    <t>230381198802015727</t>
  </si>
  <si>
    <t>2022阜阳工商管理专升本函授2班</t>
  </si>
  <si>
    <t>FYHB251022194</t>
  </si>
  <si>
    <t>李乔</t>
  </si>
  <si>
    <t>340881199612022907</t>
  </si>
  <si>
    <t>FYHB251022198</t>
  </si>
  <si>
    <t>方蕾</t>
  </si>
  <si>
    <t>340822198711270223</t>
  </si>
  <si>
    <t>FYHB251022200</t>
  </si>
  <si>
    <t>王智慧</t>
  </si>
  <si>
    <t>220122198201203527</t>
  </si>
  <si>
    <t>FYHB251022201</t>
  </si>
  <si>
    <t>谈业云</t>
  </si>
  <si>
    <t>34242519900412524X</t>
  </si>
  <si>
    <t>FYHB251022202</t>
  </si>
  <si>
    <t>王志凤</t>
  </si>
  <si>
    <t>342601198706210022</t>
  </si>
  <si>
    <t>FYHB251022203</t>
  </si>
  <si>
    <t>李宁</t>
  </si>
  <si>
    <t>341204199008171645</t>
  </si>
  <si>
    <t>FYHB251022206</t>
  </si>
  <si>
    <t>金杨梅</t>
  </si>
  <si>
    <t>340822198906150723</t>
  </si>
  <si>
    <t>FYHB251022207</t>
  </si>
  <si>
    <t>孟媛媛</t>
  </si>
  <si>
    <t>340102198503271543</t>
  </si>
  <si>
    <t>FYHB251022209</t>
  </si>
  <si>
    <t>潘运</t>
  </si>
  <si>
    <t>340321198809034102</t>
  </si>
  <si>
    <t>FYHB251022211</t>
  </si>
  <si>
    <t>吴琼</t>
  </si>
  <si>
    <t>34100319880825202X</t>
  </si>
  <si>
    <t>FYHB251022213</t>
  </si>
  <si>
    <t>王玉环</t>
  </si>
  <si>
    <t>342427199409265227</t>
  </si>
  <si>
    <t>FYHB251022214</t>
  </si>
  <si>
    <t>杨玲</t>
  </si>
  <si>
    <t>340222199502074121</t>
  </si>
  <si>
    <t>FYHB251022215</t>
  </si>
  <si>
    <t>墨子磊</t>
  </si>
  <si>
    <t>341224198708080518</t>
  </si>
  <si>
    <t>FYHB251022217</t>
  </si>
  <si>
    <t>鲁园园</t>
  </si>
  <si>
    <t>34088119910618062X</t>
  </si>
  <si>
    <t>FYHB251022218</t>
  </si>
  <si>
    <t>胡飞</t>
  </si>
  <si>
    <t>342401199403108171</t>
  </si>
  <si>
    <t>FYHB251022219</t>
  </si>
  <si>
    <t>章慧敏</t>
  </si>
  <si>
    <t>321322198808163627</t>
  </si>
  <si>
    <t>FYHB251022225</t>
  </si>
  <si>
    <t>李露露</t>
  </si>
  <si>
    <t>34222519960202742X</t>
  </si>
  <si>
    <t>FYHB251022227</t>
  </si>
  <si>
    <t>何远</t>
  </si>
  <si>
    <t>340321198709298610</t>
  </si>
  <si>
    <t>工商管理论文5组QQ群:859112622</t>
  </si>
  <si>
    <t>FYHB251022231</t>
  </si>
  <si>
    <t>李弈</t>
  </si>
  <si>
    <t>342222199912090425</t>
  </si>
  <si>
    <t>FYHB251022232</t>
  </si>
  <si>
    <t>赵东凤</t>
  </si>
  <si>
    <t>34122519900316398X</t>
  </si>
  <si>
    <t>FYHB251022233</t>
  </si>
  <si>
    <t>张响响</t>
  </si>
  <si>
    <t>340421199810182831</t>
  </si>
  <si>
    <t>FYHB251022234</t>
  </si>
  <si>
    <t>黄安雅</t>
  </si>
  <si>
    <t>350583198607218941</t>
  </si>
  <si>
    <t>FYHB251022238</t>
  </si>
  <si>
    <t>石邓英</t>
  </si>
  <si>
    <t>340824198902101441</t>
  </si>
  <si>
    <t>FYHB251022239</t>
  </si>
  <si>
    <t>张心如</t>
  </si>
  <si>
    <t>342222199110104485</t>
  </si>
  <si>
    <t>FYHB251022241</t>
  </si>
  <si>
    <t>查艳</t>
  </si>
  <si>
    <t>340202199510130028</t>
  </si>
  <si>
    <t>FYHB251022242</t>
  </si>
  <si>
    <t>徐涓</t>
  </si>
  <si>
    <t>342623198801200322</t>
  </si>
  <si>
    <t>FYHB251022243</t>
  </si>
  <si>
    <t>丁杨阳</t>
  </si>
  <si>
    <t>340103199312194531</t>
  </si>
  <si>
    <t>FYHB251022244</t>
  </si>
  <si>
    <t>向微</t>
  </si>
  <si>
    <t>340402198703270621</t>
  </si>
  <si>
    <t>FYHB251022247</t>
  </si>
  <si>
    <t>时林莉</t>
  </si>
  <si>
    <t>340223199105274425</t>
  </si>
  <si>
    <t>FYHB251022248</t>
  </si>
  <si>
    <t>蒋倩启</t>
  </si>
  <si>
    <t>342221198903217040</t>
  </si>
  <si>
    <t>FYHB251022249</t>
  </si>
  <si>
    <t>李燕华</t>
  </si>
  <si>
    <t>340304199411140827</t>
  </si>
  <si>
    <t>FYHB251022251</t>
  </si>
  <si>
    <t>方婷</t>
  </si>
  <si>
    <t>341021198206180228</t>
  </si>
  <si>
    <t>FYHB251022254</t>
  </si>
  <si>
    <t>陈蓉(同名工商)</t>
  </si>
  <si>
    <t>342501198512220286</t>
  </si>
  <si>
    <t>FYHB251022255</t>
  </si>
  <si>
    <t>王玉萍</t>
  </si>
  <si>
    <t>340323199005050868</t>
  </si>
  <si>
    <t>FYHB251022257</t>
  </si>
  <si>
    <t>任惠</t>
  </si>
  <si>
    <t>342530199703270020</t>
  </si>
  <si>
    <t>FYHB251022258</t>
  </si>
  <si>
    <t>余晴</t>
  </si>
  <si>
    <t>340825198711081923</t>
  </si>
  <si>
    <t>FYHB251022260</t>
  </si>
  <si>
    <t>赵霜</t>
  </si>
  <si>
    <t>341203198607232840</t>
  </si>
  <si>
    <t>FYHB251022262</t>
  </si>
  <si>
    <t>赵祥丽</t>
  </si>
  <si>
    <t>340123199002012603</t>
  </si>
  <si>
    <t>FYHB251022264</t>
  </si>
  <si>
    <t>涂佩斯</t>
  </si>
  <si>
    <t>342622199106181607</t>
  </si>
  <si>
    <t>FYHB251022266</t>
  </si>
  <si>
    <t>胡玲玲</t>
  </si>
  <si>
    <t>340827198503197123</t>
  </si>
  <si>
    <t>FYHB251022273</t>
  </si>
  <si>
    <t>谢晶</t>
  </si>
  <si>
    <t>342222199411052068</t>
  </si>
  <si>
    <t>FYHB251022276</t>
  </si>
  <si>
    <t>金磊</t>
  </si>
  <si>
    <t>342530199604201628</t>
  </si>
  <si>
    <t>FYHB251022278</t>
  </si>
  <si>
    <t>王晓曦</t>
  </si>
  <si>
    <t>342222198909104481</t>
  </si>
  <si>
    <t>FYHB251022279</t>
  </si>
  <si>
    <t>胡梅</t>
  </si>
  <si>
    <t>340123198812096066</t>
  </si>
  <si>
    <t>FYHB251022281</t>
  </si>
  <si>
    <t>杨艳</t>
  </si>
  <si>
    <t>342601198211283625</t>
  </si>
  <si>
    <t>FYHB251022283</t>
  </si>
  <si>
    <t>周静</t>
  </si>
  <si>
    <t>340604198701100227</t>
  </si>
  <si>
    <t>FYHB251022285</t>
  </si>
  <si>
    <t>黄蓓</t>
  </si>
  <si>
    <t>342524198301076223</t>
  </si>
  <si>
    <t>工商管理论文6组QQ群:859120573</t>
  </si>
  <si>
    <t>FYHB251022290</t>
  </si>
  <si>
    <t>汪亚慧</t>
  </si>
  <si>
    <t>340881199206087027</t>
  </si>
  <si>
    <t>FYHB251022291</t>
  </si>
  <si>
    <t>曾肖柳</t>
  </si>
  <si>
    <t>429006199111290086</t>
  </si>
  <si>
    <t>FYHB251022293</t>
  </si>
  <si>
    <t>厉玲玉</t>
  </si>
  <si>
    <t>340881199001040823</t>
  </si>
  <si>
    <t>FYHB251022298</t>
  </si>
  <si>
    <t>余娜</t>
  </si>
  <si>
    <t>610423198308170927</t>
  </si>
  <si>
    <t>FYHB251022299</t>
  </si>
  <si>
    <t>周健</t>
  </si>
  <si>
    <t>340121199108054913</t>
  </si>
  <si>
    <t>FYHB251022300</t>
  </si>
  <si>
    <t>刘绘绘</t>
  </si>
  <si>
    <t>34260119930906656X</t>
  </si>
  <si>
    <t>FYHB251022301</t>
  </si>
  <si>
    <t>王舒</t>
  </si>
  <si>
    <t>340102199003191023</t>
  </si>
  <si>
    <t>FYHB251022303</t>
  </si>
  <si>
    <t>杨明珠</t>
  </si>
  <si>
    <t>340828198805140129</t>
  </si>
  <si>
    <t>FYHB251022308</t>
  </si>
  <si>
    <t>谢苗苗</t>
  </si>
  <si>
    <t>341222199012202486</t>
  </si>
  <si>
    <t>FYHB251022309</t>
  </si>
  <si>
    <t>李玲(同名工商)</t>
  </si>
  <si>
    <t>34120419850815090X</t>
  </si>
  <si>
    <t>FYHB251022311</t>
  </si>
  <si>
    <t>徐艳</t>
  </si>
  <si>
    <t>342201198801143225</t>
  </si>
  <si>
    <t>FYHB251022312</t>
  </si>
  <si>
    <t>黄齐军</t>
  </si>
  <si>
    <t>340222198408102937</t>
  </si>
  <si>
    <t>FYHB251022313</t>
  </si>
  <si>
    <t>徐南南</t>
  </si>
  <si>
    <t>32038219980420652X</t>
  </si>
  <si>
    <t>FYHB251022314</t>
  </si>
  <si>
    <t>王娴月</t>
  </si>
  <si>
    <t>340103198709142524</t>
  </si>
  <si>
    <t>FYHB251022315</t>
  </si>
  <si>
    <t>王靖</t>
  </si>
  <si>
    <t>340111199107256035</t>
  </si>
  <si>
    <t>FYHB251022317</t>
  </si>
  <si>
    <t>雷梦</t>
  </si>
  <si>
    <t>500237198907100041</t>
  </si>
  <si>
    <t>FYHB251022319</t>
  </si>
  <si>
    <t>王静</t>
  </si>
  <si>
    <t>342129198308010024</t>
  </si>
  <si>
    <t>FYHB251022321</t>
  </si>
  <si>
    <t>许小会</t>
  </si>
  <si>
    <t>341282199303257643</t>
  </si>
  <si>
    <t>FYHB251022324</t>
  </si>
  <si>
    <t>尹良辰</t>
  </si>
  <si>
    <t>342622199405101195</t>
  </si>
  <si>
    <t>FYHB251022325</t>
  </si>
  <si>
    <t>陈娟(同名工商)</t>
  </si>
  <si>
    <t>430321198309298541</t>
  </si>
  <si>
    <t>FYHB251022326</t>
  </si>
  <si>
    <t>340881199102083320</t>
  </si>
  <si>
    <t>FYHB251022330</t>
  </si>
  <si>
    <t>徐二丽</t>
  </si>
  <si>
    <t>340123198512040589</t>
  </si>
  <si>
    <t>FYHB251022335</t>
  </si>
  <si>
    <t>周雷</t>
  </si>
  <si>
    <t>342923198207160037</t>
  </si>
  <si>
    <t>FYHB251022336</t>
  </si>
  <si>
    <t>赵婷婷</t>
  </si>
  <si>
    <t>341125198803083806</t>
  </si>
  <si>
    <t>FYHB251022337</t>
  </si>
  <si>
    <t>孙瑞兰</t>
  </si>
  <si>
    <t>340321197903270326</t>
  </si>
  <si>
    <t>FYHB251022339</t>
  </si>
  <si>
    <t>方洪雪</t>
  </si>
  <si>
    <t>340621199208139348</t>
  </si>
  <si>
    <t>FYHB251022340</t>
  </si>
  <si>
    <t>张莉莉</t>
  </si>
  <si>
    <t>342625199204131004</t>
  </si>
  <si>
    <t>FYHB251022345</t>
  </si>
  <si>
    <t>韩永强</t>
  </si>
  <si>
    <t>341103199408134411</t>
  </si>
  <si>
    <t>工商管理论文7组QQ群:854208581</t>
  </si>
  <si>
    <t>FYHB251022346</t>
  </si>
  <si>
    <t>倪瑾钰</t>
  </si>
  <si>
    <t>340122199408226023</t>
  </si>
  <si>
    <t>FYHB251022348</t>
  </si>
  <si>
    <t>陶本山</t>
  </si>
  <si>
    <t>34022119900914525X</t>
  </si>
  <si>
    <t>FYHB251022353</t>
  </si>
  <si>
    <t>王萍萍</t>
  </si>
  <si>
    <t>341002198608311447</t>
  </si>
  <si>
    <t>FYHB251022354</t>
  </si>
  <si>
    <t>卢瑶瑶</t>
  </si>
  <si>
    <t>342401199004262665</t>
  </si>
  <si>
    <t>FYHB251022356</t>
  </si>
  <si>
    <t>孔垂琳</t>
  </si>
  <si>
    <t>340204199307171521</t>
  </si>
  <si>
    <t>FYHB251022359</t>
  </si>
  <si>
    <t>李莉(同名工商)</t>
  </si>
  <si>
    <t>342221198610081020</t>
  </si>
  <si>
    <t>FYHB251022360</t>
  </si>
  <si>
    <t>王珺</t>
  </si>
  <si>
    <t>340721199412180642</t>
  </si>
  <si>
    <t>FYHB251022363</t>
  </si>
  <si>
    <t>於姜恬子</t>
  </si>
  <si>
    <t>340104199310210020</t>
  </si>
  <si>
    <t>FYHB251022370</t>
  </si>
  <si>
    <t>王玮</t>
  </si>
  <si>
    <t>342622200005070487</t>
  </si>
  <si>
    <t>FYHB251022371</t>
  </si>
  <si>
    <t>丁凯</t>
  </si>
  <si>
    <t>341621199009034915</t>
  </si>
  <si>
    <t>FYHB251022373</t>
  </si>
  <si>
    <t>许群</t>
  </si>
  <si>
    <t>341124198302135421</t>
  </si>
  <si>
    <t>FYHB251022375</t>
  </si>
  <si>
    <t>李佳</t>
  </si>
  <si>
    <t>340223199109172821</t>
  </si>
  <si>
    <t>FYHB251022377</t>
  </si>
  <si>
    <t>祝鑫</t>
  </si>
  <si>
    <t>34022219920116051X</t>
  </si>
  <si>
    <t>FYHB251022382</t>
  </si>
  <si>
    <t>王露(同名工商)</t>
  </si>
  <si>
    <t>342502199501141321</t>
  </si>
  <si>
    <t>FYHB251022384</t>
  </si>
  <si>
    <t>柏家红</t>
  </si>
  <si>
    <t>341125199103295263</t>
  </si>
  <si>
    <t>2022阜阳工商管理专升本函授3班</t>
  </si>
  <si>
    <t>FYHB251022389</t>
  </si>
  <si>
    <t>蒋磊</t>
  </si>
  <si>
    <t>340828198901241712</t>
  </si>
  <si>
    <t>FYHB251022390</t>
  </si>
  <si>
    <t>刘飞</t>
  </si>
  <si>
    <t>340222198802124114</t>
  </si>
  <si>
    <t>FYHB251022392</t>
  </si>
  <si>
    <t>马永响</t>
  </si>
  <si>
    <t>340602198511252833</t>
  </si>
  <si>
    <t>FYHB251022393</t>
  </si>
  <si>
    <t>王炯</t>
  </si>
  <si>
    <t>342423199008046175</t>
  </si>
  <si>
    <t>工商管理论文8组QQ群:854208369</t>
  </si>
  <si>
    <t>FYHB251022395</t>
  </si>
  <si>
    <t>盛飞</t>
  </si>
  <si>
    <t>340202199001250531</t>
  </si>
  <si>
    <t>FYHB251022396</t>
  </si>
  <si>
    <t>苗春晖</t>
  </si>
  <si>
    <t>341522198708261179</t>
  </si>
  <si>
    <t>FYHB251022397</t>
  </si>
  <si>
    <t>姜珍</t>
  </si>
  <si>
    <t>342921199105170623</t>
  </si>
  <si>
    <t>FYHB251022398</t>
  </si>
  <si>
    <t>侯伟</t>
  </si>
  <si>
    <t>342222198509270050</t>
  </si>
  <si>
    <t>FYHB251022402</t>
  </si>
  <si>
    <t>李磊(同名工商)</t>
  </si>
  <si>
    <t>341282198411240334</t>
  </si>
  <si>
    <t>FYHB251022403</t>
  </si>
  <si>
    <t>苏俊涛</t>
  </si>
  <si>
    <t>341221198812091111</t>
  </si>
  <si>
    <t>FYHB251022406</t>
  </si>
  <si>
    <t>杨曼曼</t>
  </si>
  <si>
    <t>340121198608222501</t>
  </si>
  <si>
    <t>FYHB251022408</t>
  </si>
  <si>
    <t>张铭</t>
  </si>
  <si>
    <t>340223199301237410</t>
  </si>
  <si>
    <t>FYHB251022410</t>
  </si>
  <si>
    <t>方芳</t>
  </si>
  <si>
    <t>340803198301262328</t>
  </si>
  <si>
    <t>FYHB251022411</t>
  </si>
  <si>
    <t>韩启明</t>
  </si>
  <si>
    <t>340221199202281253</t>
  </si>
  <si>
    <t>FYHB251022412</t>
  </si>
  <si>
    <t>夏杰</t>
  </si>
  <si>
    <t>340111199109253014</t>
  </si>
  <si>
    <t>FYHB251022417</t>
  </si>
  <si>
    <t>马成德</t>
  </si>
  <si>
    <t>342426198101023079</t>
  </si>
  <si>
    <t>FYHB251022418</t>
  </si>
  <si>
    <t>陈慧</t>
  </si>
  <si>
    <t>340881199502093325</t>
  </si>
  <si>
    <t>FYHB251022423</t>
  </si>
  <si>
    <t>程辉</t>
  </si>
  <si>
    <t>341621198811304113</t>
  </si>
  <si>
    <t>FYHB251022425</t>
  </si>
  <si>
    <t>陈方辉</t>
  </si>
  <si>
    <t>342401198808125434</t>
  </si>
  <si>
    <t>FYHB251022426</t>
  </si>
  <si>
    <t>王磊</t>
  </si>
  <si>
    <t>340111198708261513</t>
  </si>
  <si>
    <t>FYHB251022428</t>
  </si>
  <si>
    <t>刘文强</t>
  </si>
  <si>
    <t>321181199203293510</t>
  </si>
  <si>
    <t>FYHB251022430</t>
  </si>
  <si>
    <t>张家贵</t>
  </si>
  <si>
    <t>341125198812302724</t>
  </si>
  <si>
    <t>FYHB251022431</t>
  </si>
  <si>
    <t>刘枫</t>
  </si>
  <si>
    <t>340103198612031537</t>
  </si>
  <si>
    <t>FYHB251022435</t>
  </si>
  <si>
    <t>蒯强</t>
  </si>
  <si>
    <t>340121198112189138</t>
  </si>
  <si>
    <t>FYHB251022437</t>
  </si>
  <si>
    <t>周见</t>
  </si>
  <si>
    <t>342224198807011236</t>
  </si>
  <si>
    <t>FYHB251022441</t>
  </si>
  <si>
    <t>唐童</t>
  </si>
  <si>
    <t>341202199208233510</t>
  </si>
  <si>
    <t>FYHB251022445</t>
  </si>
  <si>
    <t>刘明月</t>
  </si>
  <si>
    <t>342426198906093226</t>
  </si>
  <si>
    <t>FYHB251022448</t>
  </si>
  <si>
    <t>徐文亮</t>
  </si>
  <si>
    <t>340821198306053413</t>
  </si>
  <si>
    <t>FYHB251022451</t>
  </si>
  <si>
    <t>年昶青</t>
  </si>
  <si>
    <t>340321199202164415</t>
  </si>
  <si>
    <t>FYHB251022453</t>
  </si>
  <si>
    <t>王贺</t>
  </si>
  <si>
    <t>34222219910721443X</t>
  </si>
  <si>
    <t>工商管理论文9组QQ群:859124088</t>
  </si>
  <si>
    <t>FYHB251022460</t>
  </si>
  <si>
    <t>陈勇(同名工商)</t>
  </si>
  <si>
    <t>340825199209281318</t>
  </si>
  <si>
    <t>FYHB251022461</t>
  </si>
  <si>
    <t>刘金彪</t>
  </si>
  <si>
    <t>341226198405252354</t>
  </si>
  <si>
    <t>FYHB251022464</t>
  </si>
  <si>
    <t>陶健</t>
  </si>
  <si>
    <t>340121198904187616</t>
  </si>
  <si>
    <t>FYHB251022465</t>
  </si>
  <si>
    <t>李仁恺</t>
  </si>
  <si>
    <t>340204198311170017</t>
  </si>
  <si>
    <t>FYHB251022467</t>
  </si>
  <si>
    <t>袁加价</t>
  </si>
  <si>
    <t>34250119830303177X</t>
  </si>
  <si>
    <t>FYHB251022468</t>
  </si>
  <si>
    <t>杨星</t>
  </si>
  <si>
    <t>340826199006043033</t>
  </si>
  <si>
    <t>FYHB251022470</t>
  </si>
  <si>
    <t>甄丽</t>
  </si>
  <si>
    <t>342224199501201429</t>
  </si>
  <si>
    <t>FYHB251022473</t>
  </si>
  <si>
    <t>刘佩云</t>
  </si>
  <si>
    <t>341227198803273050</t>
  </si>
  <si>
    <t>FYHB251022474</t>
  </si>
  <si>
    <t>王冲</t>
  </si>
  <si>
    <t>342221199005275518</t>
  </si>
  <si>
    <t>FYHB251022476</t>
  </si>
  <si>
    <t>王鼎新</t>
  </si>
  <si>
    <t>340204198602171511</t>
  </si>
  <si>
    <t>FYHB251022480</t>
  </si>
  <si>
    <t>董坤</t>
  </si>
  <si>
    <t>342622198609296452</t>
  </si>
  <si>
    <t>FYHB251022481</t>
  </si>
  <si>
    <t>汤婷婷</t>
  </si>
  <si>
    <t>342623199006161226</t>
  </si>
  <si>
    <t>FYHB251022486</t>
  </si>
  <si>
    <t>张永齐</t>
  </si>
  <si>
    <t>340823199806130419</t>
  </si>
  <si>
    <t>FYHB251022489</t>
  </si>
  <si>
    <t>戎晓燕</t>
  </si>
  <si>
    <t>340604198702280223</t>
  </si>
  <si>
    <t>FYHB251022494</t>
  </si>
  <si>
    <t>王涛(同名工商)</t>
  </si>
  <si>
    <t>340102198803081514</t>
  </si>
  <si>
    <t>工商管理论文10组QQ群:854219890</t>
  </si>
  <si>
    <t>FYHB251022499</t>
  </si>
  <si>
    <t>陈遥</t>
  </si>
  <si>
    <t>341002198503200214</t>
  </si>
  <si>
    <t>FYHB251022508</t>
  </si>
  <si>
    <t>章彬</t>
  </si>
  <si>
    <t>340822198511170519</t>
  </si>
  <si>
    <t>FYHB251022511</t>
  </si>
  <si>
    <t>王苗苗</t>
  </si>
  <si>
    <t>342425199212043740</t>
  </si>
  <si>
    <t>FYHB251022512</t>
  </si>
  <si>
    <t>姚洪生</t>
  </si>
  <si>
    <t>342622199203086177</t>
  </si>
  <si>
    <t>FYHB251022513</t>
  </si>
  <si>
    <t>潘俊</t>
  </si>
  <si>
    <t>340102198708062016</t>
  </si>
  <si>
    <t>FYHB251022514</t>
  </si>
  <si>
    <t>周敏</t>
  </si>
  <si>
    <t>340123199404260845</t>
  </si>
  <si>
    <t>FYHB251022517</t>
  </si>
  <si>
    <t>耿辉</t>
  </si>
  <si>
    <t>342222198602230870</t>
  </si>
  <si>
    <t>FYHB251022523</t>
  </si>
  <si>
    <t>刘忠(同名工商)</t>
  </si>
  <si>
    <t>340881197609282477</t>
  </si>
  <si>
    <t>FYHB251022525</t>
  </si>
  <si>
    <t>郭小峰</t>
  </si>
  <si>
    <t>341282199005081475</t>
  </si>
  <si>
    <t>FYHB251022528</t>
  </si>
  <si>
    <t>徐良泽</t>
  </si>
  <si>
    <t>342422198211090154</t>
  </si>
  <si>
    <t>FYHB251022529</t>
  </si>
  <si>
    <t>殷丽婷</t>
  </si>
  <si>
    <t>340102199008024021</t>
  </si>
  <si>
    <t>FYHB251022530</t>
  </si>
  <si>
    <t>姚厚明</t>
  </si>
  <si>
    <t>342625199302201299</t>
  </si>
  <si>
    <t>FYHB251022531</t>
  </si>
  <si>
    <t>汪松节</t>
  </si>
  <si>
    <t>340824197809164013</t>
  </si>
  <si>
    <t>FYHB251022536</t>
  </si>
  <si>
    <t>张鹏飞</t>
  </si>
  <si>
    <t>340121198610086713</t>
  </si>
  <si>
    <t>FYHB251022537</t>
  </si>
  <si>
    <t>周珊珊</t>
  </si>
  <si>
    <t>34082319961008406X</t>
  </si>
  <si>
    <t>FYHB251022538</t>
  </si>
  <si>
    <t>杨立飞</t>
  </si>
  <si>
    <t>34052119861007161X</t>
  </si>
  <si>
    <t>工商管理论文11组QQ群:854208177</t>
  </si>
  <si>
    <t>FYHB251022539</t>
  </si>
  <si>
    <t>谷家良</t>
  </si>
  <si>
    <t>341227198712157054</t>
  </si>
  <si>
    <t>FYHB251022540</t>
  </si>
  <si>
    <t>徐士明</t>
  </si>
  <si>
    <t>342423198603060014</t>
  </si>
  <si>
    <t>FYHB251022541</t>
  </si>
  <si>
    <t>342422198608162945</t>
  </si>
  <si>
    <t>FYHB251022542</t>
  </si>
  <si>
    <t>袁林果</t>
  </si>
  <si>
    <t>340123198607158571</t>
  </si>
  <si>
    <t>FYHB251022547</t>
  </si>
  <si>
    <t>朱昌武</t>
  </si>
  <si>
    <t>340202198203150059</t>
  </si>
  <si>
    <t>FYHB251022548</t>
  </si>
  <si>
    <t>陈秋冬</t>
  </si>
  <si>
    <t>342224198807230770</t>
  </si>
  <si>
    <t>FYHB251022549</t>
  </si>
  <si>
    <t>杨倩男</t>
  </si>
  <si>
    <t>342921199004254721</t>
  </si>
  <si>
    <t>FYHB251022551</t>
  </si>
  <si>
    <t>胡家来</t>
  </si>
  <si>
    <t>342401199208281876</t>
  </si>
  <si>
    <t>FYHB251022552</t>
  </si>
  <si>
    <t>彭志平</t>
  </si>
  <si>
    <t>340881199107092242</t>
  </si>
  <si>
    <t>FYHB251022556</t>
  </si>
  <si>
    <t>洪沛</t>
  </si>
  <si>
    <t>340207199609242419</t>
  </si>
  <si>
    <t>FYHB251022558</t>
  </si>
  <si>
    <t>吴振</t>
  </si>
  <si>
    <t>341221198402285458</t>
  </si>
  <si>
    <t>FYHB251022563</t>
  </si>
  <si>
    <t>杜振兴</t>
  </si>
  <si>
    <t>340121198811267318</t>
  </si>
  <si>
    <t>FYHB251022567</t>
  </si>
  <si>
    <t>张召</t>
  </si>
  <si>
    <t>342401199302016913</t>
  </si>
  <si>
    <t>FYHB251022568</t>
  </si>
  <si>
    <t>王继云</t>
  </si>
  <si>
    <t>340221199010062857</t>
  </si>
  <si>
    <t>FYHB251022569</t>
  </si>
  <si>
    <t>叶丹</t>
  </si>
  <si>
    <t>340826198701238938</t>
  </si>
  <si>
    <t>FYHB251022573</t>
  </si>
  <si>
    <t>陶霞艳</t>
  </si>
  <si>
    <t>340823198503296724</t>
  </si>
  <si>
    <t>汉语言论文1组QQ群:859171003</t>
  </si>
  <si>
    <t>FYHB250222005</t>
  </si>
  <si>
    <t>刘莹</t>
  </si>
  <si>
    <t>340802199011260429</t>
  </si>
  <si>
    <t>汉语言文学</t>
  </si>
  <si>
    <t>2022阜阳汉语言文学专升本函授1班</t>
  </si>
  <si>
    <t>FYHB250222013</t>
  </si>
  <si>
    <t>陶清</t>
  </si>
  <si>
    <t>340406198307061241</t>
  </si>
  <si>
    <t>FYHB250222028</t>
  </si>
  <si>
    <t>鲍雷</t>
  </si>
  <si>
    <t>340823198906171547</t>
  </si>
  <si>
    <t>FYHB250222033</t>
  </si>
  <si>
    <t>孙雯婷</t>
  </si>
  <si>
    <t>342601199106205021</t>
  </si>
  <si>
    <t>FYHB250222042</t>
  </si>
  <si>
    <t>张凡</t>
  </si>
  <si>
    <t>340302199403140824</t>
  </si>
  <si>
    <t>汉语言论文2组QQ群:580750807</t>
  </si>
  <si>
    <t>FYHB250222076</t>
  </si>
  <si>
    <t>潘明睿</t>
  </si>
  <si>
    <t>342623199509147725</t>
  </si>
  <si>
    <t>FYHB250222090</t>
  </si>
  <si>
    <t>唐晓蝶</t>
  </si>
  <si>
    <t>340321199802050868</t>
  </si>
  <si>
    <t>FYHB250222094</t>
  </si>
  <si>
    <t>吴婷婷</t>
  </si>
  <si>
    <t>342622199903177766</t>
  </si>
  <si>
    <t>汉语言论文3组QQ群:765133925</t>
  </si>
  <si>
    <t>FYHB250222110</t>
  </si>
  <si>
    <t>马婷婷</t>
  </si>
  <si>
    <t>340323198907073028</t>
  </si>
  <si>
    <t>FYHB250222137</t>
  </si>
  <si>
    <t>孙大凤</t>
  </si>
  <si>
    <t>341222200002234164</t>
  </si>
  <si>
    <t>汉语言论文4组QQ群:765108544</t>
  </si>
  <si>
    <t>FYHB250222145</t>
  </si>
  <si>
    <t>严成娟</t>
  </si>
  <si>
    <t>340202198609140045</t>
  </si>
  <si>
    <t>2022阜阳汉语言文学专升本函授2班</t>
  </si>
  <si>
    <t>FYHB250222158</t>
  </si>
  <si>
    <t>李阿杰</t>
  </si>
  <si>
    <t>341221199512203825</t>
  </si>
  <si>
    <t>FYHB250222171</t>
  </si>
  <si>
    <t>张锋瑞</t>
  </si>
  <si>
    <t>341224199304010219</t>
  </si>
  <si>
    <t>汉语言论文5组QQ群:754927662</t>
  </si>
  <si>
    <t>FYHB250222200</t>
  </si>
  <si>
    <t>柳璐</t>
  </si>
  <si>
    <t>340702198501263526</t>
  </si>
  <si>
    <t>FYHB250222201</t>
  </si>
  <si>
    <t>张韩兵</t>
  </si>
  <si>
    <t>340824198510234018</t>
  </si>
  <si>
    <t>FYHB250222202</t>
  </si>
  <si>
    <t>李春阳</t>
  </si>
  <si>
    <t>340121199202147614</t>
  </si>
  <si>
    <t>汉语言论文6组QQ群:766691477</t>
  </si>
  <si>
    <t>FYHB250222231</t>
  </si>
  <si>
    <t>张杰</t>
  </si>
  <si>
    <t>340104199008047023</t>
  </si>
  <si>
    <t>FYHB250222233</t>
  </si>
  <si>
    <t>徐自强</t>
  </si>
  <si>
    <t>342601199208023333</t>
  </si>
  <si>
    <t>FYHB250222260</t>
  </si>
  <si>
    <t>邢玉慧</t>
  </si>
  <si>
    <t>342622198511015544</t>
  </si>
  <si>
    <t>FYHB250222271</t>
  </si>
  <si>
    <t>赵锦</t>
  </si>
  <si>
    <t>340881199503253044</t>
  </si>
  <si>
    <t>FYHB250222273</t>
  </si>
  <si>
    <t>严俊</t>
  </si>
  <si>
    <t>340811198212185623</t>
  </si>
  <si>
    <t>FYHB250222275</t>
  </si>
  <si>
    <t>张玲玲</t>
  </si>
  <si>
    <t>342625198911200166</t>
  </si>
  <si>
    <t>会计学论文1组QQ群:601909560</t>
  </si>
  <si>
    <t>FYHB250722001</t>
  </si>
  <si>
    <t>闻军荣</t>
  </si>
  <si>
    <t>342401199004250322</t>
  </si>
  <si>
    <t>会计学</t>
  </si>
  <si>
    <t>2022阜阳会计学专升本函授1班</t>
  </si>
  <si>
    <t>FYHB250722003</t>
  </si>
  <si>
    <t>李玲(同名会计学)</t>
  </si>
  <si>
    <t>340122198703260369</t>
  </si>
  <si>
    <t>FYHB250722005</t>
  </si>
  <si>
    <t>沈伟利</t>
  </si>
  <si>
    <t>34032119950420278X</t>
  </si>
  <si>
    <t>FYHB250722014</t>
  </si>
  <si>
    <t>朱芳芳</t>
  </si>
  <si>
    <t>340207198602080061</t>
  </si>
  <si>
    <t>FYHB250722018</t>
  </si>
  <si>
    <t>吕丽娟</t>
  </si>
  <si>
    <t>340825199304051043</t>
  </si>
  <si>
    <t>FYHB250722037</t>
  </si>
  <si>
    <t>顾岚岚</t>
  </si>
  <si>
    <t>340103198703062523</t>
  </si>
  <si>
    <t>会计学论文2组QQ群:769470451</t>
  </si>
  <si>
    <t>FYHB250722041</t>
  </si>
  <si>
    <t>詹茹</t>
  </si>
  <si>
    <t>342425198010167927</t>
  </si>
  <si>
    <t>FYHB250722045</t>
  </si>
  <si>
    <t>苏萌</t>
  </si>
  <si>
    <t>342601199508014623</t>
  </si>
  <si>
    <t>FYHB250722048</t>
  </si>
  <si>
    <t>孙玉欢</t>
  </si>
  <si>
    <t>342401199106278860</t>
  </si>
  <si>
    <t>FYHB250722050</t>
  </si>
  <si>
    <t>蔡大林</t>
  </si>
  <si>
    <t>34262219861011584X</t>
  </si>
  <si>
    <t>FYHB250722053</t>
  </si>
  <si>
    <t>俞光秀</t>
  </si>
  <si>
    <t>340222199308262321</t>
  </si>
  <si>
    <t>FYHB250722058</t>
  </si>
  <si>
    <t>肖艺</t>
  </si>
  <si>
    <t>431281199008271421</t>
  </si>
  <si>
    <t>FYHB250722059</t>
  </si>
  <si>
    <t>陈委</t>
  </si>
  <si>
    <t>340505198803271247</t>
  </si>
  <si>
    <t>FYHB250722062</t>
  </si>
  <si>
    <t>夏雨涵</t>
  </si>
  <si>
    <t>34022219970321002X</t>
  </si>
  <si>
    <t>FYHB250722063</t>
  </si>
  <si>
    <t>徐丽芳</t>
  </si>
  <si>
    <t>341221198111078563</t>
  </si>
  <si>
    <t>FYHB250722070</t>
  </si>
  <si>
    <t>陈晓燕</t>
  </si>
  <si>
    <t>342401198706159668</t>
  </si>
  <si>
    <t>FYHB250722071</t>
  </si>
  <si>
    <t>许琴琴</t>
  </si>
  <si>
    <t>342622199109076845</t>
  </si>
  <si>
    <t>FYHB250722072</t>
  </si>
  <si>
    <t>王萍</t>
  </si>
  <si>
    <t>341002198701050026</t>
  </si>
  <si>
    <t>会计学论文3组QQ群:789697677</t>
  </si>
  <si>
    <t>FYHB250722077</t>
  </si>
  <si>
    <t>姚金萍</t>
  </si>
  <si>
    <t>340111198403127524</t>
  </si>
  <si>
    <t>FYHB250722082</t>
  </si>
  <si>
    <t>许洁</t>
  </si>
  <si>
    <t>340881199211115125</t>
  </si>
  <si>
    <t>FYHB250722085</t>
  </si>
  <si>
    <t>裴桐桐</t>
  </si>
  <si>
    <t>340121199406169129</t>
  </si>
  <si>
    <t>FYHB250722086</t>
  </si>
  <si>
    <t>朱羽珏</t>
  </si>
  <si>
    <t>340104199312230527</t>
  </si>
  <si>
    <t>FYHB250722088</t>
  </si>
  <si>
    <t>张晓婷</t>
  </si>
  <si>
    <t>342401199210177920</t>
  </si>
  <si>
    <t>FYHB250722090</t>
  </si>
  <si>
    <t>倪慧</t>
  </si>
  <si>
    <t>340881199210257025</t>
  </si>
  <si>
    <t>FYHB250722093</t>
  </si>
  <si>
    <t>陈雅婷</t>
  </si>
  <si>
    <t>340104199709230023</t>
  </si>
  <si>
    <t>FYHB250722094</t>
  </si>
  <si>
    <t>杨慧</t>
  </si>
  <si>
    <t>341224199308115325</t>
  </si>
  <si>
    <t>FYHB250722096</t>
  </si>
  <si>
    <t>李晓娜</t>
  </si>
  <si>
    <t>410181198604018022</t>
  </si>
  <si>
    <t>FYHB250722108</t>
  </si>
  <si>
    <t>高萍</t>
  </si>
  <si>
    <t>34022219950420134X</t>
  </si>
  <si>
    <t>FYHB250722110</t>
  </si>
  <si>
    <t>马宁</t>
  </si>
  <si>
    <t>342422198611167042</t>
  </si>
  <si>
    <t>FYHB250722111</t>
  </si>
  <si>
    <t>杨守玮</t>
  </si>
  <si>
    <t>342423198902172868</t>
  </si>
  <si>
    <t>会计学论文4组QQ群:601090220</t>
  </si>
  <si>
    <t>FYHB250722117</t>
  </si>
  <si>
    <t>吴娜娜</t>
  </si>
  <si>
    <t>342425198706195221</t>
  </si>
  <si>
    <t>2022阜阳会计学专升本函授2班</t>
  </si>
  <si>
    <t>FYHB250722120</t>
  </si>
  <si>
    <t>汤丽娜</t>
  </si>
  <si>
    <t>34292119840728252X</t>
  </si>
  <si>
    <t>FYHB250722124</t>
  </si>
  <si>
    <t>宦金荣</t>
  </si>
  <si>
    <t>340221199110087648</t>
  </si>
  <si>
    <t>FYHB250722125</t>
  </si>
  <si>
    <t>李雪莹</t>
  </si>
  <si>
    <t>340222199503254722</t>
  </si>
  <si>
    <t>FYHB250722127</t>
  </si>
  <si>
    <t>朱玉环</t>
  </si>
  <si>
    <t>34260119830608504X</t>
  </si>
  <si>
    <t>FYHB250722128</t>
  </si>
  <si>
    <t>刘翌</t>
  </si>
  <si>
    <t>342601199404164635</t>
  </si>
  <si>
    <t>FYHB250722129</t>
  </si>
  <si>
    <t>储丹</t>
  </si>
  <si>
    <t>34082419940714262X</t>
  </si>
  <si>
    <t>FYHB250722137</t>
  </si>
  <si>
    <t>左磊</t>
  </si>
  <si>
    <t>342425198811080899</t>
  </si>
  <si>
    <t>FYHB250722138</t>
  </si>
  <si>
    <t>刘春娜</t>
  </si>
  <si>
    <t>340303199207010623</t>
  </si>
  <si>
    <t>FYHB250722145</t>
  </si>
  <si>
    <t>卢魁</t>
  </si>
  <si>
    <t>34082419911023083X</t>
  </si>
  <si>
    <t>会计学论文5组QQ群:746749181</t>
  </si>
  <si>
    <t>FYHB250722160</t>
  </si>
  <si>
    <t>陈瑞</t>
  </si>
  <si>
    <t>34112619891011503X</t>
  </si>
  <si>
    <t>FYHB250722163</t>
  </si>
  <si>
    <t>詹郁</t>
  </si>
  <si>
    <t>342425197906187942</t>
  </si>
  <si>
    <t>FYHB250722165</t>
  </si>
  <si>
    <t>许少俊</t>
  </si>
  <si>
    <t>342401198403107916</t>
  </si>
  <si>
    <t>FYHB250722167</t>
  </si>
  <si>
    <t>张娟娟</t>
  </si>
  <si>
    <t>340123199508285609</t>
  </si>
  <si>
    <t>FYHB250722172</t>
  </si>
  <si>
    <t>麻艳婷</t>
  </si>
  <si>
    <t>340204198802091540</t>
  </si>
  <si>
    <t>FYHB250722179</t>
  </si>
  <si>
    <t>陈炳春</t>
  </si>
  <si>
    <t>342921198110170519</t>
  </si>
  <si>
    <t>FYHB250722183</t>
  </si>
  <si>
    <t>侯琴</t>
  </si>
  <si>
    <t>340221199508041607</t>
  </si>
  <si>
    <t>FYHB250722188</t>
  </si>
  <si>
    <t>王义俊</t>
  </si>
  <si>
    <t>342622198211232491</t>
  </si>
  <si>
    <t>FYHB250722190</t>
  </si>
  <si>
    <t>方舒</t>
  </si>
  <si>
    <t>340711199007104045</t>
  </si>
  <si>
    <t>会计学论文6组QQ群:685365963</t>
  </si>
  <si>
    <t>FYHB250722193</t>
  </si>
  <si>
    <t>邓欣娣</t>
  </si>
  <si>
    <t>340121198712254028</t>
  </si>
  <si>
    <t>FYHB250722197</t>
  </si>
  <si>
    <t>郑志</t>
  </si>
  <si>
    <t>342423199706015368</t>
  </si>
  <si>
    <t>FYHB250722201</t>
  </si>
  <si>
    <t>李叶龙</t>
  </si>
  <si>
    <t>340827198510232337</t>
  </si>
  <si>
    <t>FYHB250722202</t>
  </si>
  <si>
    <t>王玲凤</t>
  </si>
  <si>
    <t>340122198810204063</t>
  </si>
  <si>
    <t>FYHB250722203</t>
  </si>
  <si>
    <t>龚敏</t>
  </si>
  <si>
    <t>340826198901068769</t>
  </si>
  <si>
    <t>FYHB250722206</t>
  </si>
  <si>
    <t>田硕硕</t>
  </si>
  <si>
    <t>412725199610241157</t>
  </si>
  <si>
    <t>FYHB250722207</t>
  </si>
  <si>
    <t>王文娟</t>
  </si>
  <si>
    <t>362204199103111426</t>
  </si>
  <si>
    <t>FYHB250722209</t>
  </si>
  <si>
    <t>刘晶</t>
  </si>
  <si>
    <t>342427199502226927</t>
  </si>
  <si>
    <t>FYHB250722213</t>
  </si>
  <si>
    <t>吴杰</t>
  </si>
  <si>
    <t>342923199101011214</t>
  </si>
  <si>
    <t>FYHB250722214</t>
  </si>
  <si>
    <t>孙婷婷</t>
  </si>
  <si>
    <t>342425199101064725</t>
  </si>
  <si>
    <t>FYHB250722215</t>
  </si>
  <si>
    <t>宫尚如</t>
  </si>
  <si>
    <t>340204198011262315</t>
  </si>
  <si>
    <t>FYHB250722221</t>
  </si>
  <si>
    <t>李阳</t>
  </si>
  <si>
    <t>340222198601210032</t>
  </si>
  <si>
    <t>FYHB250722226</t>
  </si>
  <si>
    <t>陈娟(同名会计学)</t>
  </si>
  <si>
    <t>330724198110056622</t>
  </si>
  <si>
    <t>计算机论文1组QQ群:497245149</t>
  </si>
  <si>
    <t>FYHB250122009</t>
  </si>
  <si>
    <t>王仰尧</t>
  </si>
  <si>
    <t>34240119960127447X</t>
  </si>
  <si>
    <t>计算机科学与技术</t>
  </si>
  <si>
    <t>2022阜阳计算机科学与技术专升本函授1班</t>
  </si>
  <si>
    <t>FYHB250122025</t>
  </si>
  <si>
    <t>王智睿</t>
  </si>
  <si>
    <t>34242519861011081X</t>
  </si>
  <si>
    <t>FYHB250122037</t>
  </si>
  <si>
    <t>代丝雨</t>
  </si>
  <si>
    <t>342422199806073606</t>
  </si>
  <si>
    <t>计算机论文2组QQ群:794642184</t>
  </si>
  <si>
    <t>FYHB250122048</t>
  </si>
  <si>
    <t>徐龙霞</t>
  </si>
  <si>
    <t>340221198709250806</t>
  </si>
  <si>
    <t>FYHB250122059</t>
  </si>
  <si>
    <t>吴黎明</t>
  </si>
  <si>
    <t>340321199703056236</t>
  </si>
  <si>
    <t>FYHB250122069</t>
  </si>
  <si>
    <t>周子涵</t>
  </si>
  <si>
    <t>340321199206192149</t>
  </si>
  <si>
    <t>计算机论文3组QQ群:770571025</t>
  </si>
  <si>
    <t>FYHB250122076</t>
  </si>
  <si>
    <t>何宗安</t>
  </si>
  <si>
    <t>340101199206170015</t>
  </si>
  <si>
    <t>FYHB250122088</t>
  </si>
  <si>
    <t>许宏斗</t>
  </si>
  <si>
    <t>340322199609302425</t>
  </si>
  <si>
    <t>FYHB250122095</t>
  </si>
  <si>
    <t>方亮</t>
  </si>
  <si>
    <t>340121199102234614</t>
  </si>
  <si>
    <t>计算机论文4组QQ群:281447368</t>
  </si>
  <si>
    <t>FYHB250122124</t>
  </si>
  <si>
    <t>沈根洋</t>
  </si>
  <si>
    <t>340827199811146912</t>
  </si>
  <si>
    <t>FYHB250122130</t>
  </si>
  <si>
    <t>曹丹</t>
  </si>
  <si>
    <t>342422199701187834</t>
  </si>
  <si>
    <t>FYHB250122132</t>
  </si>
  <si>
    <t>丁楠</t>
  </si>
  <si>
    <t>320924199710235759</t>
  </si>
  <si>
    <t>计算机论文5组QQ群:816137189</t>
  </si>
  <si>
    <t>FYHB250122152</t>
  </si>
  <si>
    <t>张世政</t>
  </si>
  <si>
    <t>340207199212120018</t>
  </si>
  <si>
    <t>计算机论文6组QQ群:816718449</t>
  </si>
  <si>
    <t>FYHB250122166</t>
  </si>
  <si>
    <t>洪辉</t>
  </si>
  <si>
    <t>340223198706278179</t>
  </si>
  <si>
    <t>2022阜阳计算机科学与技术专升本函授2班</t>
  </si>
  <si>
    <t>FYHB250122182</t>
  </si>
  <si>
    <t>童后东</t>
  </si>
  <si>
    <t>340221199109235252</t>
  </si>
  <si>
    <t>FYHB250122191</t>
  </si>
  <si>
    <t>王东平</t>
  </si>
  <si>
    <t>340321199001086553</t>
  </si>
  <si>
    <t>计算机论文8组QQ群:813651359</t>
  </si>
  <si>
    <t>FYHB250122257</t>
  </si>
  <si>
    <t>朱国兵</t>
  </si>
  <si>
    <t>340824198607103612</t>
  </si>
  <si>
    <t>计算机论文9组QQ群:814569369</t>
  </si>
  <si>
    <t>FYHB250122261</t>
  </si>
  <si>
    <t>王义婷</t>
  </si>
  <si>
    <t>340123199210126525</t>
  </si>
  <si>
    <t>FYHB250122264</t>
  </si>
  <si>
    <t>郑成伟</t>
  </si>
  <si>
    <t>340121199207143196</t>
  </si>
  <si>
    <t>FYHB250122280</t>
  </si>
  <si>
    <t>徐建</t>
  </si>
  <si>
    <t>340881198904093710</t>
  </si>
  <si>
    <t>计算机论文10组QQ群:816532224</t>
  </si>
  <si>
    <t>FYHB250122323</t>
  </si>
  <si>
    <t>肖毅</t>
  </si>
  <si>
    <t>341126198410165516</t>
  </si>
  <si>
    <t>计算机论文11组QQ群:655015096</t>
  </si>
  <si>
    <t>FYHB250122330</t>
  </si>
  <si>
    <t>路旭</t>
  </si>
  <si>
    <t>340321199512219290</t>
  </si>
  <si>
    <t>2022阜阳计算机科学与技术专升本函授3班</t>
  </si>
  <si>
    <t>FYHB250122331</t>
  </si>
  <si>
    <t>朱欢欢</t>
  </si>
  <si>
    <t>340721199010051514</t>
  </si>
  <si>
    <t>FYHB250122337</t>
  </si>
  <si>
    <t>郑林虎</t>
  </si>
  <si>
    <t>340123198610170598</t>
  </si>
  <si>
    <t>FYHB250122350</t>
  </si>
  <si>
    <t>肖龙维</t>
  </si>
  <si>
    <t>342423199001082114</t>
  </si>
  <si>
    <t>计算机论文12组QQ群:817167910</t>
  </si>
  <si>
    <t>FYHB250122369</t>
  </si>
  <si>
    <t>刘光鑫</t>
  </si>
  <si>
    <t>342401199902198597</t>
  </si>
  <si>
    <t>FYHB250122370</t>
  </si>
  <si>
    <t>潘天雄</t>
  </si>
  <si>
    <t>342623199409103637</t>
  </si>
  <si>
    <t>FYHB250122373</t>
  </si>
  <si>
    <t>张军</t>
  </si>
  <si>
    <t>340826199001205259</t>
  </si>
  <si>
    <t>计算机论文13组QQ群:824149917</t>
  </si>
  <si>
    <t>FYHB250122394</t>
  </si>
  <si>
    <t>梁凯</t>
  </si>
  <si>
    <t>340621199312080315</t>
  </si>
  <si>
    <t>FYHB250122409</t>
  </si>
  <si>
    <t>杨开银</t>
  </si>
  <si>
    <t>340207198512100612</t>
  </si>
  <si>
    <t>FYHB250122410</t>
  </si>
  <si>
    <t>姚奇</t>
  </si>
  <si>
    <t>340881199109212412</t>
  </si>
  <si>
    <t>FYHB250122412</t>
  </si>
  <si>
    <t>殷小根</t>
  </si>
  <si>
    <t>340825199003141539</t>
  </si>
  <si>
    <t>计算机论文14组QQ群:825469370</t>
  </si>
  <si>
    <t>FYHB250122434</t>
  </si>
  <si>
    <t>谢军</t>
  </si>
  <si>
    <t>342427199508166611</t>
  </si>
  <si>
    <t>FYHB250122440</t>
  </si>
  <si>
    <t>李伟(同名计算机)</t>
  </si>
  <si>
    <t>340121198510244614</t>
  </si>
  <si>
    <t>计算机论文15组QQ群:824593374</t>
  </si>
  <si>
    <t>FYHB250122453</t>
  </si>
  <si>
    <t>赵旭</t>
  </si>
  <si>
    <t>340604199703090215</t>
  </si>
  <si>
    <t>FYHB250122457</t>
  </si>
  <si>
    <t>许鑫</t>
  </si>
  <si>
    <t>342425199501223115</t>
  </si>
  <si>
    <t>FYHB250122464</t>
  </si>
  <si>
    <t>吕永亮</t>
  </si>
  <si>
    <t>341203199502271530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</si>
</sst>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family val="2"/>
      <charset val="0"/>
    </font>
    <font>
      <b/>
      <sz val="11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9" tint="0.399975585192419"/>
      </left>
      <right style="thin">
        <color theme="9" tint="0.399975585192419"/>
      </right>
      <top style="thin">
        <color theme="9" tint="0.399975585192419"/>
      </top>
      <bottom style="thin">
        <color theme="9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shrinkToFit="1"/>
    </xf>
    <xf numFmtId="49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3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4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6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7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8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9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10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11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12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13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14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15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16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17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18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19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0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1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2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3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4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6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7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8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9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30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31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32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33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34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35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36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37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38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39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40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41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42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43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44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45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46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47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48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49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429895</xdr:colOff>
      <xdr:row>373</xdr:row>
      <xdr:rowOff>0</xdr:rowOff>
    </xdr:from>
    <xdr:to>
      <xdr:col>5</xdr:col>
      <xdr:colOff>321945</xdr:colOff>
      <xdr:row>374</xdr:row>
      <xdr:rowOff>125730</xdr:rowOff>
    </xdr:to>
    <xdr:sp>
      <xdr:nvSpPr>
        <xdr:cNvPr id="50" name="图片 1"/>
        <xdr:cNvSpPr>
          <a:spLocks noChangeAspect="1"/>
        </xdr:cNvSpPr>
      </xdr:nvSpPr>
      <xdr:spPr>
        <a:xfrm>
          <a:off x="5549265" y="6680454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429895</xdr:colOff>
      <xdr:row>373</xdr:row>
      <xdr:rowOff>0</xdr:rowOff>
    </xdr:from>
    <xdr:to>
      <xdr:col>5</xdr:col>
      <xdr:colOff>321945</xdr:colOff>
      <xdr:row>374</xdr:row>
      <xdr:rowOff>125730</xdr:rowOff>
    </xdr:to>
    <xdr:sp>
      <xdr:nvSpPr>
        <xdr:cNvPr id="51" name="图片 2"/>
        <xdr:cNvSpPr>
          <a:spLocks noChangeAspect="1"/>
        </xdr:cNvSpPr>
      </xdr:nvSpPr>
      <xdr:spPr>
        <a:xfrm>
          <a:off x="5549265" y="6680454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429895</xdr:colOff>
      <xdr:row>373</xdr:row>
      <xdr:rowOff>0</xdr:rowOff>
    </xdr:from>
    <xdr:to>
      <xdr:col>5</xdr:col>
      <xdr:colOff>321945</xdr:colOff>
      <xdr:row>374</xdr:row>
      <xdr:rowOff>125730</xdr:rowOff>
    </xdr:to>
    <xdr:sp>
      <xdr:nvSpPr>
        <xdr:cNvPr id="52" name="图片 3"/>
        <xdr:cNvSpPr>
          <a:spLocks noChangeAspect="1"/>
        </xdr:cNvSpPr>
      </xdr:nvSpPr>
      <xdr:spPr>
        <a:xfrm>
          <a:off x="5549265" y="6680454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3" name="图片 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4" name="图片 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5" name="图片 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6" name="图片 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7" name="图片 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8" name="图片 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9" name="图片 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0" name="图片 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1" name="图片 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2" name="图片 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3" name="图片 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4" name="图片 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5" name="图片 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6" name="图片 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7" name="图片 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8" name="图片 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9" name="图片 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0" name="图片 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1" name="图片 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2" name="图片 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3" name="图片 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4" name="图片 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5" name="图片 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6" name="图片 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7" name="图片 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8" name="图片 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9" name="图片 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0" name="图片 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1" name="图片 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2" name="图片 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3" name="图片 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4" name="图片 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5" name="图片 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6" name="图片 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7" name="图片 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8" name="图片 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9" name="图片 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0" name="图片 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1" name="图片 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2" name="图片 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3" name="图片 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4" name="图片 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5" name="图片 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6" name="图片 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7" name="图片 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8" name="图片 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9" name="图片 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00" name="图片 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01" name="图片 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02" name="图片 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03" name="图片 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04" name="图片 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05" name="图片 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06" name="图片 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07" name="图片 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08" name="图片 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09" name="图片 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10" name="图片 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11" name="图片 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12" name="图片 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13" name="图片 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14" name="图片 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15" name="图片 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16" name="图片 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17" name="图片 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18" name="图片 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19" name="图片 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20" name="图片 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21" name="图片 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22" name="图片 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23" name="图片 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24" name="图片 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25" name="图片 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26" name="图片 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27" name="图片 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28" name="图片 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29" name="图片 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30" name="图片 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31" name="图片 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32" name="图片 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33" name="图片 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34" name="图片 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35" name="图片 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36" name="图片 8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37" name="图片 8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38" name="图片 8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39" name="图片 9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40" name="图片 9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41" name="图片 9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42" name="图片 9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43" name="图片 9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44" name="图片 9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45" name="图片 9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46" name="图片 9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47" name="图片 9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48" name="图片 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49" name="图片 1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50" name="图片 1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51" name="图片 1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52" name="图片 1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53" name="图片 1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54" name="图片 1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55" name="图片 1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56" name="图片 1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57" name="图片 1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58" name="图片 1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59" name="图片 1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60" name="图片 1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61" name="图片 1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62" name="图片 1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63" name="图片 1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64" name="图片 1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65" name="图片 1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66" name="图片 1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67" name="图片 1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68" name="图片 1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69" name="图片 1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70" name="图片 1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71" name="图片 1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72" name="图片 1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73" name="图片 1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74" name="图片 1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75" name="图片 1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76" name="图片 1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77" name="图片 1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78" name="图片 1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79" name="图片 1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80" name="图片 1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81" name="图片 1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82" name="图片 1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83" name="图片 1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84" name="图片 1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85" name="图片 1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86" name="图片 1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87" name="图片 1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88" name="图片 1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89" name="图片 1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90" name="图片 1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91" name="图片 1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92" name="图片 1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93" name="图片 1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94" name="图片 1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95" name="图片 1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96" name="图片 1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97" name="图片 1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98" name="图片 1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199" name="图片 1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00" name="图片 1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01" name="图片 1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02" name="图片 1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03" name="图片 1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04" name="图片 1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05" name="图片 1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06" name="图片 1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07" name="图片 1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08" name="图片 1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09" name="图片 1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10" name="图片 1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11" name="图片 1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12" name="图片 1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13" name="图片 1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14" name="图片 1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15" name="图片 1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16" name="图片 1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17" name="图片 1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18" name="图片 1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19" name="图片 1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20" name="图片 1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21" name="图片 1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22" name="图片 1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23" name="图片 1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24" name="图片 1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25" name="图片 1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26" name="图片 1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27" name="图片 1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28" name="图片 1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29" name="图片 1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30" name="图片 1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31" name="图片 1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32" name="图片 1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33" name="图片 1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34" name="图片 1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35" name="图片 1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36" name="图片 18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37" name="图片 18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38" name="图片 18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39" name="图片 19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40" name="图片 19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41" name="图片 19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42" name="图片 19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43" name="图片 19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44" name="图片 19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45" name="图片 19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46" name="图片 19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47" name="图片 19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48" name="图片 1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49" name="图片 2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0" name="图片 2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1" name="图片 2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2" name="图片 2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3" name="图片 2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4" name="图片 2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5" name="图片 2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6" name="图片 2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7" name="图片 2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8" name="图片 2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9" name="图片 2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0" name="图片 2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1" name="图片 2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2" name="图片 2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3" name="图片 2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4" name="图片 2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5" name="图片 2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6" name="图片 2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7" name="图片 2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8" name="图片 2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9" name="图片 2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0" name="图片 2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1" name="图片 2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2" name="图片 2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3" name="图片 2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4" name="图片 2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5" name="图片 2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6" name="图片 2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7" name="图片 2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8" name="图片 2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9" name="图片 2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0" name="图片 2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1" name="图片 2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2" name="图片 2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3" name="图片 2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4" name="图片 2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5" name="图片 2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6" name="图片 2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7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8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9" name="图片 2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0" name="图片 2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1" name="图片 2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2" name="图片 2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3" name="图片 2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4" name="图片 2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5" name="图片 2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6" name="图片 2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7" name="图片 2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8" name="图片 2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9" name="图片 2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0" name="图片 2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1" name="图片 2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2" name="图片 2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3" name="图片 2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4" name="图片 2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5" name="图片 2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6" name="图片 2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7" name="图片 2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8" name="图片 2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9" name="图片 2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0" name="图片 2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1" name="图片 2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2" name="图片 2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3" name="图片 2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4" name="图片 2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5" name="图片 2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6" name="图片 2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7" name="图片 2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8" name="图片 2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9" name="图片 2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0" name="图片 2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1" name="图片 2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2" name="图片 2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3" name="图片 2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4" name="图片 2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5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6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7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8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9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0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1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2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3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4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5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6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7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8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9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40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41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42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43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44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69850</xdr:colOff>
      <xdr:row>373</xdr:row>
      <xdr:rowOff>0</xdr:rowOff>
    </xdr:from>
    <xdr:to>
      <xdr:col>5</xdr:col>
      <xdr:colOff>393700</xdr:colOff>
      <xdr:row>374</xdr:row>
      <xdr:rowOff>125730</xdr:rowOff>
    </xdr:to>
    <xdr:sp>
      <xdr:nvSpPr>
        <xdr:cNvPr id="345" name="图片 296"/>
        <xdr:cNvSpPr>
          <a:spLocks noChangeAspect="1"/>
        </xdr:cNvSpPr>
      </xdr:nvSpPr>
      <xdr:spPr>
        <a:xfrm>
          <a:off x="5619115" y="66804540"/>
          <a:ext cx="3238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6" name="图片 29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7" name="图片 29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8" name="图片 2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9" name="图片 3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50" name="图片 3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51" name="图片 3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52" name="图片 3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53" name="图片 3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54" name="图片 3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55" name="图片 3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56" name="图片 3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57" name="图片 3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58" name="图片 3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59" name="图片 3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60" name="图片 3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61" name="图片 3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62" name="图片 3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63" name="图片 3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64" name="图片 3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65" name="图片 3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66" name="图片 3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67" name="图片 3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68" name="图片 3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69" name="图片 3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70" name="图片 3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71" name="图片 3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72" name="图片 3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73" name="图片 3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74" name="图片 3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75" name="图片 3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76" name="图片 3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77" name="图片 3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78" name="图片 3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79" name="图片 3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80" name="图片 3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81" name="图片 3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82" name="图片 3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83" name="图片 3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84" name="图片 3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85" name="图片 3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86" name="图片 3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87" name="图片 3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88" name="图片 3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89" name="图片 3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90" name="图片 3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91" name="图片 3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92" name="图片 3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93" name="图片 3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94" name="图片 3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95" name="图片 3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96" name="图片 3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97" name="图片 3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98" name="图片 3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99" name="图片 3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00" name="图片 3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01" name="图片 3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02" name="图片 3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03" name="图片 3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04" name="图片 3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05" name="图片 3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06" name="图片 3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07" name="图片 3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08" name="图片 3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09" name="图片 3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10" name="图片 3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11" name="图片 3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12" name="图片 3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13" name="图片 3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14" name="图片 3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15" name="图片 3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16" name="图片 3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17" name="图片 3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18" name="图片 3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19" name="图片 3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20" name="图片 3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21" name="图片 3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22" name="图片 3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23" name="图片 3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24" name="图片 3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25" name="图片 3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26" name="图片 3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27" name="图片 3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28" name="图片 3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29" name="图片 3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30" name="图片 3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31" name="图片 3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32" name="图片 3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33" name="图片 3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34" name="图片 3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35" name="图片 3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436" name="图片 3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437" name="图片 4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438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439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440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441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42" name="图片 39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43" name="图片 39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44" name="图片 39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45" name="图片 39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46" name="图片 39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47" name="图片 39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48" name="图片 3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49" name="图片 4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50" name="图片 4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51" name="图片 4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52" name="图片 4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53" name="图片 4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54" name="图片 4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55" name="图片 4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56" name="图片 4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57" name="图片 4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58" name="图片 4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59" name="图片 4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60" name="图片 4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61" name="图片 4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62" name="图片 4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63" name="图片 4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64" name="图片 4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65" name="图片 4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66" name="图片 4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67" name="图片 4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68" name="图片 4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69" name="图片 4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70" name="图片 4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71" name="图片 4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72" name="图片 4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73" name="图片 4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74" name="图片 4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75" name="图片 4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76" name="图片 4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77" name="图片 4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78" name="图片 4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79" name="图片 4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80" name="图片 4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81" name="图片 4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82" name="图片 4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83" name="图片 4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84" name="图片 4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85" name="图片 4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86" name="图片 4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87" name="图片 4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88" name="图片 4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89" name="图片 4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90" name="图片 4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91" name="图片 4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92" name="图片 4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93" name="图片 4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94" name="图片 4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95" name="图片 4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96" name="图片 4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97" name="图片 4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98" name="图片 4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499" name="图片 4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00" name="图片 4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01" name="图片 4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02" name="图片 4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03" name="图片 4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04" name="图片 4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05" name="图片 4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06" name="图片 4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07" name="图片 4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08" name="图片 4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09" name="图片 4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10" name="图片 4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11" name="图片 4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12" name="图片 4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13" name="图片 4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14" name="图片 4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15" name="图片 4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16" name="图片 4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17" name="图片 4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18" name="图片 4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19" name="图片 4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20" name="图片 4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21" name="图片 4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22" name="图片 4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23" name="图片 4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24" name="图片 4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25" name="图片 4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26" name="图片 4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27" name="图片 4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28" name="图片 4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29" name="图片 4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30" name="图片 4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31" name="图片 4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32" name="图片 4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33" name="图片 4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34" name="图片 4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35" name="图片 48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36" name="图片 48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37" name="图片 48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38" name="图片 49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39" name="图片 49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40" name="图片 49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41" name="图片 49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42" name="图片 49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43" name="图片 49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44" name="图片 49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45" name="图片 49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46" name="图片 49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47" name="图片 4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48" name="图片 5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49" name="图片 5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50" name="图片 5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51" name="图片 5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52" name="图片 5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53" name="图片 5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54" name="图片 5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55" name="图片 5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56" name="图片 5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57" name="图片 5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58" name="图片 5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59" name="图片 5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60" name="图片 5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61" name="图片 5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62" name="图片 5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63" name="图片 5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64" name="图片 5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65" name="图片 5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66" name="图片 5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67" name="图片 5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68" name="图片 5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69" name="图片 5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70" name="图片 5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71" name="图片 5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72" name="图片 5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73" name="图片 5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74" name="图片 5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75" name="图片 5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76" name="图片 5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77" name="图片 5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78" name="图片 5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79" name="图片 5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80" name="图片 5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81" name="图片 5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82" name="图片 5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83" name="图片 5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84" name="图片 5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85" name="图片 5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86" name="图片 5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87" name="图片 5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88" name="图片 5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89" name="图片 5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90" name="图片 5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91" name="图片 5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92" name="图片 5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93" name="图片 5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94" name="图片 5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95" name="图片 5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96" name="图片 5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97" name="图片 5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98" name="图片 5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599" name="图片 5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00" name="图片 5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01" name="图片 5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02" name="图片 5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03" name="图片 5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04" name="图片 5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05" name="图片 5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06" name="图片 5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07" name="图片 5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08" name="图片 5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09" name="图片 5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10" name="图片 5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11" name="图片 5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12" name="图片 5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13" name="图片 5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14" name="图片 5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15" name="图片 5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16" name="图片 5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17" name="图片 5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18" name="图片 5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19" name="图片 5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20" name="图片 5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21" name="图片 5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22" name="图片 5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23" name="图片 5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24" name="图片 5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25" name="图片 5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26" name="图片 5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27" name="图片 5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28" name="图片 5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29" name="图片 5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30" name="图片 5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31" name="图片 5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32" name="图片 5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33" name="图片 5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34" name="图片 5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35" name="图片 58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36" name="图片 58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37" name="图片 58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38" name="图片 59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39" name="图片 59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40" name="图片 59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41" name="图片 59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42" name="图片 59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43" name="图片 59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44" name="图片 59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45" name="图片 59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46" name="图片 59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47" name="图片 5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48" name="图片 6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49" name="图片 6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50" name="图片 6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51" name="图片 6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52" name="图片 6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53" name="图片 6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54" name="图片 6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55" name="图片 6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56" name="图片 6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57" name="图片 6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58" name="图片 6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59" name="图片 6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60" name="图片 6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61" name="图片 6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62" name="图片 6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63" name="图片 6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64" name="图片 6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65" name="图片 6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66" name="图片 6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67" name="图片 6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68" name="图片 6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69" name="图片 6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70" name="图片 6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71" name="图片 6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72" name="图片 6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73" name="图片 6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74" name="图片 6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75" name="图片 6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76" name="图片 6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77" name="图片 6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78" name="图片 6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79" name="图片 6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80" name="图片 6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81" name="图片 6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82" name="图片 6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83" name="图片 6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84" name="图片 6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85" name="图片 6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86" name="图片 6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87" name="图片 6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88" name="图片 6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89" name="图片 6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90" name="图片 6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91" name="图片 6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92" name="图片 6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93" name="图片 6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694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695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96" name="图片 6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97" name="图片 6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98" name="图片 6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699" name="图片 6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00" name="图片 6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01" name="图片 6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02" name="图片 6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03" name="图片 6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04" name="图片 6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05" name="图片 6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06" name="图片 6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07" name="图片 6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08" name="图片 6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09" name="图片 6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10" name="图片 6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11" name="图片 6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12" name="图片 6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13" name="图片 6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14" name="图片 6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15" name="图片 6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16" name="图片 6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17" name="图片 6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18" name="图片 6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19" name="图片 6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20" name="图片 6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21" name="图片 6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22" name="图片 6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23" name="图片 6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24" name="图片 6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25" name="图片 6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26" name="图片 6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27" name="图片 6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28" name="图片 6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29" name="图片 6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30" name="图片 6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31" name="图片 6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32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33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34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35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36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37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38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39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40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41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42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43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44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45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46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47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48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49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50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751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69850</xdr:colOff>
      <xdr:row>373</xdr:row>
      <xdr:rowOff>0</xdr:rowOff>
    </xdr:from>
    <xdr:to>
      <xdr:col>5</xdr:col>
      <xdr:colOff>393700</xdr:colOff>
      <xdr:row>374</xdr:row>
      <xdr:rowOff>125730</xdr:rowOff>
    </xdr:to>
    <xdr:sp>
      <xdr:nvSpPr>
        <xdr:cNvPr id="752" name="图片 704"/>
        <xdr:cNvSpPr>
          <a:spLocks noChangeAspect="1"/>
        </xdr:cNvSpPr>
      </xdr:nvSpPr>
      <xdr:spPr>
        <a:xfrm>
          <a:off x="5619115" y="66804540"/>
          <a:ext cx="3238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53" name="图片 7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54" name="图片 7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55" name="图片 7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56" name="图片 7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57" name="图片 7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58" name="图片 7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59" name="图片 7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60" name="图片 7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61" name="图片 7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62" name="图片 7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63" name="图片 7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64" name="图片 7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65" name="图片 7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66" name="图片 7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67" name="图片 7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68" name="图片 7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69" name="图片 7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70" name="图片 7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71" name="图片 7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72" name="图片 7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73" name="图片 7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74" name="图片 7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75" name="图片 7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76" name="图片 7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77" name="图片 7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78" name="图片 7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79" name="图片 7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80" name="图片 7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81" name="图片 7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82" name="图片 7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83" name="图片 7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84" name="图片 7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85" name="图片 7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86" name="图片 7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87" name="图片 7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88" name="图片 7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89" name="图片 7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90" name="图片 7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91" name="图片 7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92" name="图片 7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93" name="图片 7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94" name="图片 7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95" name="图片 7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96" name="图片 7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97" name="图片 7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98" name="图片 7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799" name="图片 7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00" name="图片 7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01" name="图片 7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02" name="图片 7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03" name="图片 7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04" name="图片 7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05" name="图片 7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06" name="图片 7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07" name="图片 7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08" name="图片 7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09" name="图片 7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10" name="图片 7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11" name="图片 7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12" name="图片 7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13" name="图片 7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14" name="图片 7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15" name="图片 7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16" name="图片 7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17" name="图片 7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18" name="图片 7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19" name="图片 7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20" name="图片 7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21" name="图片 7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22" name="图片 7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23" name="图片 7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24" name="图片 7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25" name="图片 7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26" name="图片 7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27" name="图片 7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28" name="图片 7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29" name="图片 7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30" name="图片 7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31" name="图片 7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32" name="图片 7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33" name="图片 7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34" name="图片 7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35" name="图片 78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36" name="图片 78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37" name="图片 78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38" name="图片 79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39" name="图片 79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40" name="图片 79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41" name="图片 79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42" name="图片 79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843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844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845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846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47" name="图片 7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48" name="图片 8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49" name="图片 8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50" name="图片 8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51" name="图片 8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52" name="图片 8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53" name="图片 8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54" name="图片 8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55" name="图片 8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56" name="图片 8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57" name="图片 8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58" name="图片 8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59" name="图片 8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60" name="图片 8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61" name="图片 8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62" name="图片 8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63" name="图片 8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64" name="图片 8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65" name="图片 8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66" name="图片 8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67" name="图片 8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68" name="图片 8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69" name="图片 8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70" name="图片 8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71" name="图片 8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72" name="图片 8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73" name="图片 8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74" name="图片 8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75" name="图片 8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76" name="图片 8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77" name="图片 8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78" name="图片 8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79" name="图片 8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80" name="图片 8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81" name="图片 8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82" name="图片 8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83" name="图片 8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84" name="图片 8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85" name="图片 8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86" name="图片 8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87" name="图片 8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88" name="图片 8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89" name="图片 8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90" name="图片 8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91" name="图片 8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92" name="图片 8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93" name="图片 8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94" name="图片 8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95" name="图片 8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96" name="图片 8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97" name="图片 8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98" name="图片 8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899" name="图片 8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00" name="图片 8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01" name="图片 8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02" name="图片 8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03" name="图片 8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04" name="图片 8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05" name="图片 8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06" name="图片 8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07" name="图片 8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08" name="图片 8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09" name="图片 8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10" name="图片 8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11" name="图片 8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12" name="图片 8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13" name="图片 8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14" name="图片 8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15" name="图片 8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16" name="图片 8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17" name="图片 8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18" name="图片 8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19" name="图片 8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20" name="图片 8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21" name="图片 8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22" name="图片 8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23" name="图片 8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24" name="图片 8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25" name="图片 8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26" name="图片 8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27" name="图片 8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28" name="图片 8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29" name="图片 8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30" name="图片 8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31" name="图片 8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32" name="图片 8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33" name="图片 8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34" name="图片 8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35" name="图片 88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936" name="图片 88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937" name="图片 3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938" name="图片 4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39" name="图片 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40" name="图片 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41" name="图片 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42" name="图片 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43" name="图片 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44" name="图片 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45" name="图片 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46" name="图片 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47" name="图片 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48" name="图片 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49" name="图片 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50" name="图片 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51" name="图片 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52" name="图片 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53" name="图片 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54" name="图片 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55" name="图片 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56" name="图片 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57" name="图片 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58" name="图片 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59" name="图片 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60" name="图片 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61" name="图片 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62" name="图片 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63" name="图片 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64" name="图片 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65" name="图片 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66" name="图片 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67" name="图片 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68" name="图片 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69" name="图片 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70" name="图片 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71" name="图片 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72" name="图片 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73" name="图片 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74" name="图片 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75" name="图片 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76" name="图片 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77" name="图片 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78" name="图片 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79" name="图片 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80" name="图片 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81" name="图片 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82" name="图片 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429895</xdr:colOff>
      <xdr:row>365</xdr:row>
      <xdr:rowOff>0</xdr:rowOff>
    </xdr:from>
    <xdr:to>
      <xdr:col>5</xdr:col>
      <xdr:colOff>321945</xdr:colOff>
      <xdr:row>366</xdr:row>
      <xdr:rowOff>125730</xdr:rowOff>
    </xdr:to>
    <xdr:sp>
      <xdr:nvSpPr>
        <xdr:cNvPr id="983" name="图片 45"/>
        <xdr:cNvSpPr>
          <a:spLocks noChangeAspect="1"/>
        </xdr:cNvSpPr>
      </xdr:nvSpPr>
      <xdr:spPr>
        <a:xfrm>
          <a:off x="5549265" y="6537198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401320</xdr:colOff>
      <xdr:row>365</xdr:row>
      <xdr:rowOff>0</xdr:rowOff>
    </xdr:from>
    <xdr:to>
      <xdr:col>5</xdr:col>
      <xdr:colOff>295275</xdr:colOff>
      <xdr:row>366</xdr:row>
      <xdr:rowOff>125730</xdr:rowOff>
    </xdr:to>
    <xdr:sp>
      <xdr:nvSpPr>
        <xdr:cNvPr id="984" name="图片 46"/>
        <xdr:cNvSpPr>
          <a:spLocks noChangeAspect="1"/>
        </xdr:cNvSpPr>
      </xdr:nvSpPr>
      <xdr:spPr>
        <a:xfrm>
          <a:off x="5520690" y="65371980"/>
          <a:ext cx="3238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85" name="图片 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86" name="图片 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87" name="图片 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88" name="图片 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89" name="图片 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90" name="图片 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91" name="图片 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92" name="图片 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93" name="图片 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94" name="图片 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95" name="图片 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96" name="图片 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97" name="图片 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98" name="图片 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999" name="图片 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00" name="图片 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01" name="图片 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02" name="图片 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03" name="图片 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04" name="图片 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05" name="图片 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06" name="图片 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07" name="图片 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08" name="图片 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09" name="图片 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10" name="图片 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11" name="图片 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12" name="图片 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13" name="图片 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14" name="图片 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15" name="图片 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16" name="图片 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17" name="图片 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18" name="图片 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19" name="图片 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20" name="图片 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21" name="图片 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22" name="图片 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23" name="图片 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24" name="图片 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25" name="图片 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26" name="图片 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27" name="图片 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28" name="图片 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29" name="图片 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30" name="图片 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31" name="图片 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32" name="图片 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33" name="图片 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34" name="图片 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35" name="图片 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36" name="图片 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37" name="图片 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38" name="图片 1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39" name="图片 1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40" name="图片 1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41" name="图片 1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42" name="图片 1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43" name="图片 1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44" name="图片 1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45" name="图片 1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46" name="图片 1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47" name="图片 1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48" name="图片 1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49" name="图片 1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50" name="图片 1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51" name="图片 1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52" name="图片 1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53" name="图片 1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54" name="图片 1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55" name="图片 1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56" name="图片 1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57" name="图片 1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58" name="图片 1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59" name="图片 1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60" name="图片 1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61" name="图片 1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62" name="图片 1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63" name="图片 1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64" name="图片 1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65" name="图片 1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66" name="图片 1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67" name="图片 1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68" name="图片 1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69" name="图片 1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70" name="图片 1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71" name="图片 1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72" name="图片 1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73" name="图片 1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74" name="图片 1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75" name="图片 1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76" name="图片 1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77" name="图片 1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78" name="图片 1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79" name="图片 1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80" name="图片 1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81" name="图片 1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82" name="图片 1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83" name="图片 1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84" name="图片 1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85" name="图片 1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86" name="图片 1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87" name="图片 1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88" name="图片 1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89" name="图片 1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90" name="图片 1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91" name="图片 1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92" name="图片 1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93" name="图片 1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94" name="图片 1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95" name="图片 1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96" name="图片 1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97" name="图片 1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98" name="图片 1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099" name="图片 1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00" name="图片 1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01" name="图片 1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02" name="图片 1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03" name="图片 1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04" name="图片 1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05" name="图片 1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06" name="图片 1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07" name="图片 1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08" name="图片 1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09" name="图片 1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10" name="图片 1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11" name="图片 1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12" name="图片 1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13" name="图片 1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14" name="图片 1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15" name="图片 1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16" name="图片 1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17" name="图片 1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18" name="图片 1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19" name="图片 1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20" name="图片 1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21" name="图片 1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22" name="图片 1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23" name="图片 1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24" name="图片 1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25" name="图片 1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26" name="图片 1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27" name="图片 1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28" name="图片 1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29" name="图片 1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30" name="图片 1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31" name="图片 1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32" name="图片 1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33" name="图片 1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34" name="图片 1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35" name="图片 1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36" name="图片 1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37" name="图片 1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38" name="图片 2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39" name="图片 2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40" name="图片 2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41" name="图片 2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42" name="图片 2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43" name="图片 2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44" name="图片 2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45" name="图片 2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46" name="图片 2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47" name="图片 2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48" name="图片 2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49" name="图片 2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50" name="图片 2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51" name="图片 2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52" name="图片 2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53" name="图片 2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54" name="图片 2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55" name="图片 2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56" name="图片 2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57" name="图片 2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58" name="图片 2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59" name="图片 2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60" name="图片 2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61" name="图片 2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62" name="图片 2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63" name="图片 2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64" name="图片 2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65" name="图片 2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66" name="图片 2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67" name="图片 2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68" name="图片 2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69" name="图片 2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70" name="图片 2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71" name="图片 2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72" name="图片 2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73" name="图片 2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74" name="图片 2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75" name="图片 2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76" name="图片 2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77" name="图片 2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78" name="图片 2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79" name="图片 2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80" name="图片 2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81" name="图片 2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82" name="图片 2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83" name="图片 2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84" name="图片 2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85" name="图片 2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86" name="图片 2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87" name="图片 2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88" name="图片 2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89" name="图片 2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90" name="图片 2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91" name="图片 2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92" name="图片 2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93" name="图片 2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94" name="图片 2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95" name="图片 2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96" name="图片 2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97" name="图片 2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98" name="图片 2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199" name="图片 2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00" name="图片 2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01" name="图片 2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02" name="图片 2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03" name="图片 2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04" name="图片 2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05" name="图片 2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06" name="图片 2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07" name="图片 2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08" name="图片 2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09" name="图片 2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10" name="图片 2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11" name="图片 2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12" name="图片 2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13" name="图片 2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14" name="图片 2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15" name="图片 2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16" name="图片 2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17" name="图片 2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18" name="图片 2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19" name="图片 2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20" name="图片 2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21" name="图片 2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22" name="图片 2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23" name="图片 2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24" name="图片 2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25" name="图片 2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26" name="图片 2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27" name="图片 2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28" name="图片 2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29" name="图片 2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30" name="图片 2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31" name="图片 2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32" name="图片 2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33" name="图片 2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34" name="图片 2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35" name="图片 2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36" name="图片 2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37" name="图片 2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238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239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240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241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42" name="图片 3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43" name="图片 3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44" name="图片 3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45" name="图片 3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46" name="图片 3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47" name="图片 3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48" name="图片 3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49" name="图片 3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50" name="图片 3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51" name="图片 3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52" name="图片 3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53" name="图片 3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54" name="图片 3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55" name="图片 3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56" name="图片 3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57" name="图片 3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58" name="图片 3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59" name="图片 3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60" name="图片 3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61" name="图片 3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62" name="图片 3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63" name="图片 3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64" name="图片 3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65" name="图片 3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66" name="图片 3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67" name="图片 3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68" name="图片 3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69" name="图片 3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70" name="图片 3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71" name="图片 3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72" name="图片 3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73" name="图片 3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74" name="图片 3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75" name="图片 3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76" name="图片 3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77" name="图片 3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78" name="图片 3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79" name="图片 3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80" name="图片 3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81" name="图片 3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82" name="图片 3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83" name="图片 3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84" name="图片 3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85" name="图片 3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86" name="图片 3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87" name="图片 3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88" name="图片 3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89" name="图片 3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90" name="图片 3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291" name="图片 3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292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293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294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295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296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297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298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299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00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01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02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03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04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05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06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07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08" name="图片 3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09" name="图片 3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10" name="图片 3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11" name="图片 3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12" name="图片 3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13" name="图片 3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14" name="图片 3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15" name="图片 3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16" name="图片 3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17" name="图片 3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18" name="图片 3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19" name="图片 3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20" name="图片 3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21" name="图片 3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22" name="图片 3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23" name="图片 3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24" name="图片 3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25" name="图片 3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26" name="图片 3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27" name="图片 3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28" name="图片 3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29" name="图片 3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30" name="图片 3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31" name="图片 3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32" name="图片 3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33" name="图片 3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34" name="图片 3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35" name="图片 3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36" name="图片 3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37" name="图片 3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38" name="图片 4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39" name="图片 4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40" name="图片 4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41" name="图片 4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42" name="图片 4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43" name="图片 4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44" name="图片 4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45" name="图片 4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46" name="图片 4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47" name="图片 4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48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49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50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51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52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53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54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55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56" name="图片 4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57" name="图片 4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58" name="图片 4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59" name="图片 4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60" name="图片 4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61" name="图片 4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62" name="图片 4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63" name="图片 4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64" name="图片 4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65" name="图片 4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66" name="图片 4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67" name="图片 4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68" name="图片 4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69" name="图片 4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70" name="图片 4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71" name="图片 4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72" name="图片 4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73" name="图片 4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74" name="图片 4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75" name="图片 4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76" name="图片 4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77" name="图片 4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78" name="图片 4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79" name="图片 4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80" name="图片 4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81" name="图片 4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82" name="图片 4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83" name="图片 4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84" name="图片 4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85" name="图片 4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86" name="图片 4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87" name="图片 4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88" name="图片 4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89" name="图片 4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90" name="图片 4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91" name="图片 4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92" name="图片 4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93" name="图片 4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94" name="图片 4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395" name="图片 4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96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97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98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399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400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401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402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403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04" name="图片 4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05" name="图片 4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06" name="图片 4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07" name="图片 4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08" name="图片 4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09" name="图片 4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10" name="图片 4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11" name="图片 4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12" name="图片 4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13" name="图片 4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14" name="图片 4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15" name="图片 4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16" name="图片 4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17" name="图片 4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18" name="图片 4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19" name="图片 4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20" name="图片 4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21" name="图片 4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22" name="图片 4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23" name="图片 4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24" name="图片 4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25" name="图片 4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26" name="图片 4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27" name="图片 4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28" name="图片 4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29" name="图片 4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30" name="图片 4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31" name="图片 4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32" name="图片 4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33" name="图片 4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34" name="图片 4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35" name="图片 4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36" name="图片 4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37" name="图片 4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38" name="图片 5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39" name="图片 5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40" name="图片 5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41" name="图片 5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42" name="图片 5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443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444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445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446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447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448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449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450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69850</xdr:colOff>
      <xdr:row>365</xdr:row>
      <xdr:rowOff>0</xdr:rowOff>
    </xdr:from>
    <xdr:to>
      <xdr:col>5</xdr:col>
      <xdr:colOff>393700</xdr:colOff>
      <xdr:row>366</xdr:row>
      <xdr:rowOff>125730</xdr:rowOff>
    </xdr:to>
    <xdr:sp>
      <xdr:nvSpPr>
        <xdr:cNvPr id="1451" name="图片 514"/>
        <xdr:cNvSpPr>
          <a:spLocks noChangeAspect="1"/>
        </xdr:cNvSpPr>
      </xdr:nvSpPr>
      <xdr:spPr>
        <a:xfrm>
          <a:off x="5619115" y="65371980"/>
          <a:ext cx="3238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429895</xdr:colOff>
      <xdr:row>365</xdr:row>
      <xdr:rowOff>0</xdr:rowOff>
    </xdr:from>
    <xdr:to>
      <xdr:col>5</xdr:col>
      <xdr:colOff>321945</xdr:colOff>
      <xdr:row>366</xdr:row>
      <xdr:rowOff>125730</xdr:rowOff>
    </xdr:to>
    <xdr:sp>
      <xdr:nvSpPr>
        <xdr:cNvPr id="1452" name="图片 515"/>
        <xdr:cNvSpPr>
          <a:spLocks noChangeAspect="1"/>
        </xdr:cNvSpPr>
      </xdr:nvSpPr>
      <xdr:spPr>
        <a:xfrm>
          <a:off x="5549265" y="6537198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53" name="图片 5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54" name="图片 5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55" name="图片 5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56" name="图片 5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57" name="图片 5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58" name="图片 5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59" name="图片 5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60" name="图片 5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61" name="图片 5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62" name="图片 5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63" name="图片 5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64" name="图片 5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65" name="图片 5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66" name="图片 5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67" name="图片 5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68" name="图片 5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69" name="图片 5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70" name="图片 5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71" name="图片 5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72" name="图片 5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73" name="图片 5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74" name="图片 5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75" name="图片 5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76" name="图片 5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77" name="图片 5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78" name="图片 5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79" name="图片 5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80" name="图片 5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81" name="图片 5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82" name="图片 5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83" name="图片 5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84" name="图片 5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85" name="图片 5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86" name="图片 5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87" name="图片 5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88" name="图片 5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89" name="图片 5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90" name="图片 5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91" name="图片 5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92" name="图片 5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93" name="图片 5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94" name="图片 5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95" name="图片 5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96" name="图片 5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97" name="图片 5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98" name="图片 5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499" name="图片 5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00" name="图片 5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01" name="图片 5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02" name="图片 5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03" name="图片 5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04" name="图片 5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05" name="图片 5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06" name="图片 5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07" name="图片 5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08" name="图片 5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09" name="图片 5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10" name="图片 5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11" name="图片 5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12" name="图片 5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13" name="图片 5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14" name="图片 5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15" name="图片 5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16" name="图片 5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17" name="图片 5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18" name="图片 5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19" name="图片 5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20" name="图片 5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21" name="图片 5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22" name="图片 5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23" name="图片 5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24" name="图片 5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25" name="图片 5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26" name="图片 5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27" name="图片 5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28" name="图片 5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29" name="图片 5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30" name="图片 5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31" name="图片 5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32" name="图片 5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33" name="图片 5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34" name="图片 5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35" name="图片 5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36" name="图片 5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37" name="图片 6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38" name="图片 6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39" name="图片 6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40" name="图片 6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41" name="图片 6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42" name="图片 6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43" name="图片 6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44" name="图片 6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45" name="图片 6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46" name="图片 6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47" name="图片 6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48" name="图片 6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49" name="图片 6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50" name="图片 6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51" name="图片 6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52" name="图片 6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53" name="图片 6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54" name="图片 6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55" name="图片 6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56" name="图片 6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57" name="图片 6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58" name="图片 6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59" name="图片 6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60" name="图片 6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61" name="图片 6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62" name="图片 6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63" name="图片 6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64" name="图片 6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65" name="图片 6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66" name="图片 6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67" name="图片 6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68" name="图片 6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69" name="图片 6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70" name="图片 6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71" name="图片 6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72" name="图片 6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73" name="图片 6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74" name="图片 6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75" name="图片 6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76" name="图片 6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77" name="图片 6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78" name="图片 6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79" name="图片 6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80" name="图片 6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81" name="图片 6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82" name="图片 6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83" name="图片 6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84" name="图片 6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85" name="图片 6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86" name="图片 6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87" name="图片 6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88" name="图片 6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89" name="图片 6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90" name="图片 6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91" name="图片 6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92" name="图片 6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93" name="图片 6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94" name="图片 6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95" name="图片 6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96" name="图片 6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97" name="图片 6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98" name="图片 6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599" name="图片 6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00" name="图片 6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01" name="图片 6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02" name="图片 6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03" name="图片 6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04" name="图片 6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05" name="图片 6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06" name="图片 6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07" name="图片 6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08" name="图片 6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09" name="图片 6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10" name="图片 6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11" name="图片 6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12" name="图片 6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13" name="图片 6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14" name="图片 6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15" name="图片 6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16" name="图片 6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17" name="图片 6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18" name="图片 6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19" name="图片 6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20" name="图片 6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21" name="图片 6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22" name="图片 6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23" name="图片 6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24" name="图片 6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25" name="图片 6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26" name="图片 6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27" name="图片 6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628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629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630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631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632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633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34" name="图片 7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35" name="图片 7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36" name="图片 7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37" name="图片 7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38" name="图片 7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39" name="图片 7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40" name="图片 7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41" name="图片 7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42" name="图片 7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43" name="图片 7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44" name="图片 7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45" name="图片 7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46" name="图片 7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47" name="图片 7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48" name="图片 7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49" name="图片 7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50" name="图片 7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51" name="图片 7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52" name="图片 7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53" name="图片 7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54" name="图片 7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55" name="图片 7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56" name="图片 7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57" name="图片 7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58" name="图片 7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59" name="图片 7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60" name="图片 7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61" name="图片 7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62" name="图片 7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63" name="图片 7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64" name="图片 7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65" name="图片 7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66" name="图片 7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67" name="图片 7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68" name="图片 7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69" name="图片 7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70" name="图片 7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71" name="图片 7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72" name="图片 7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73" name="图片 7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74" name="图片 7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75" name="图片 7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76" name="图片 7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77" name="图片 7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78" name="图片 7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79" name="图片 7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80" name="图片 7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81" name="图片 7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82" name="图片 7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83" name="图片 7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84" name="图片 7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85" name="图片 7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86" name="图片 7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87" name="图片 7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88" name="图片 7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89" name="图片 7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90" name="图片 7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91" name="图片 7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92" name="图片 7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93" name="图片 7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94" name="图片 7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95" name="图片 7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96" name="图片 7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97" name="图片 7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98" name="图片 7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699" name="图片 7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00" name="图片 7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01" name="图片 7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02" name="图片 7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03" name="图片 7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04" name="图片 7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05" name="图片 7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06" name="图片 7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07" name="图片 7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08" name="图片 7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09" name="图片 7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10" name="图片 7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11" name="图片 7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12" name="图片 7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13" name="图片 7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14" name="图片 7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15" name="图片 7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16" name="图片 7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17" name="图片 7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18" name="图片 7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19" name="图片 7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20" name="图片 7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21" name="图片 7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22" name="图片 7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23" name="图片 7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24" name="图片 7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25" name="图片 7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26" name="图片 7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27" name="图片 7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28" name="图片 7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29" name="图片 7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30" name="图片 7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31" name="图片 7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32" name="图片 8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33" name="图片 8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34" name="图片 8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35" name="图片 8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36" name="图片 8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37" name="图片 8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38" name="图片 8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39" name="图片 8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40" name="图片 8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41" name="图片 8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42" name="图片 8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43" name="图片 8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44" name="图片 8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45" name="图片 8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46" name="图片 8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47" name="图片 8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48" name="图片 8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49" name="图片 8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50" name="图片 8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51" name="图片 8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52" name="图片 8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53" name="图片 8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54" name="图片 8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55" name="图片 8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56" name="图片 8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57" name="图片 8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58" name="图片 8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59" name="图片 8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60" name="图片 8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61" name="图片 8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724535</xdr:colOff>
      <xdr:row>365</xdr:row>
      <xdr:rowOff>0</xdr:rowOff>
    </xdr:from>
    <xdr:to>
      <xdr:col>5</xdr:col>
      <xdr:colOff>1047750</xdr:colOff>
      <xdr:row>366</xdr:row>
      <xdr:rowOff>125730</xdr:rowOff>
    </xdr:to>
    <xdr:sp>
      <xdr:nvSpPr>
        <xdr:cNvPr id="1762" name="图片 830"/>
        <xdr:cNvSpPr>
          <a:spLocks noChangeAspect="1"/>
        </xdr:cNvSpPr>
      </xdr:nvSpPr>
      <xdr:spPr>
        <a:xfrm>
          <a:off x="6273800" y="65371980"/>
          <a:ext cx="32321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63" name="图片 8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64" name="图片 8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65" name="图片 8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66" name="图片 8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67" name="图片 8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68" name="图片 8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69" name="图片 8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70" name="图片 8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71" name="图片 8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72" name="图片 8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73" name="图片 8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74" name="图片 8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75" name="图片 8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76" name="图片 8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77" name="图片 8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78" name="图片 8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79" name="图片 8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80" name="图片 8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81" name="图片 8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82" name="图片 8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83" name="图片 8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84" name="图片 8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85" name="图片 8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86" name="图片 8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87" name="图片 8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88" name="图片 8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89" name="图片 8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90" name="图片 8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91" name="图片 8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92" name="图片 8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93" name="图片 8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94" name="图片 8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95" name="图片 8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96" name="图片 8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97" name="图片 8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98" name="图片 8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799" name="图片 8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00" name="图片 8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01" name="图片 8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02" name="图片 8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03" name="图片 8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04" name="图片 8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05" name="图片 8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06" name="图片 8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07" name="图片 8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08" name="图片 8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09" name="图片 8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10" name="图片 8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11" name="图片 8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12" name="图片 8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13" name="图片 8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14" name="图片 8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15" name="图片 8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16" name="图片 8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17" name="图片 8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18" name="图片 8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19" name="图片 8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20" name="图片 8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21" name="图片 8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22" name="图片 8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23" name="图片 8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24" name="图片 8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25" name="图片 8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26" name="图片 8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27" name="图片 8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28" name="图片 8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29" name="图片 8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30" name="图片 8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31" name="图片 8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32" name="图片 9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33" name="图片 9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34" name="图片 9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35" name="图片 9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36" name="图片 9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37" name="图片 9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38" name="图片 9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39" name="图片 9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40" name="图片 9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41" name="图片 9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42" name="图片 9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43" name="图片 9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44" name="图片 9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45" name="图片 9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46" name="图片 9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47" name="图片 9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48" name="图片 9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49" name="图片 9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50" name="图片 9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51" name="图片 9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52" name="图片 9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53" name="图片 9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54" name="图片 9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55" name="图片 9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56" name="图片 9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57" name="图片 9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58" name="图片 9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59" name="图片 9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60" name="图片 9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61" name="图片 9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62" name="图片 9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63" name="图片 9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64" name="图片 9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65" name="图片 9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66" name="图片 9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67" name="图片 9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68" name="图片 9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69" name="图片 9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70" name="图片 9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71" name="图片 9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72" name="图片 9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73" name="图片 9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74" name="图片 9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75" name="图片 9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76" name="图片 9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77" name="图片 9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78" name="图片 9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79" name="图片 9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80" name="图片 9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81" name="图片 9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82" name="图片 9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83" name="图片 9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84" name="图片 9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85" name="图片 9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86" name="图片 9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87" name="图片 9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88" name="图片 9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89" name="图片 9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90" name="图片 9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91" name="图片 9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92" name="图片 9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93" name="图片 9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94" name="图片 9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95" name="图片 9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96" name="图片 9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97" name="图片 9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98" name="图片 9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899" name="图片 9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00" name="图片 9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01" name="图片 9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02" name="图片 9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03" name="图片 9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04" name="图片 9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05" name="图片 9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06" name="图片 9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07" name="图片 9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08" name="图片 9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09" name="图片 9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10" name="图片 9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11" name="图片 9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12" name="图片 9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13" name="图片 9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14" name="图片 9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15" name="图片 9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16" name="图片 9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17" name="图片 9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18" name="图片 9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19" name="图片 9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20" name="图片 9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21" name="图片 9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22" name="图片 9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23" name="图片 9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24" name="图片 9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25" name="图片 9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26" name="图片 9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27" name="图片 9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28" name="图片 9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29" name="图片 9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30" name="图片 9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31" name="图片 9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32" name="图片 10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33" name="图片 10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34" name="图片 10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35" name="图片 10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36" name="图片 10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37" name="图片 10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38" name="图片 10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39" name="图片 10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40" name="图片 10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41" name="图片 10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42" name="图片 10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43" name="图片 10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944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945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946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947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48" name="图片 10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49" name="图片 10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50" name="图片 10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51" name="图片 10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52" name="图片 10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53" name="图片 10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54" name="图片 10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55" name="图片 10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56" name="图片 10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57" name="图片 10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58" name="图片 10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59" name="图片 10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60" name="图片 10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61" name="图片 10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62" name="图片 10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63" name="图片 10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64" name="图片 10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65" name="图片 10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66" name="图片 10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67" name="图片 10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68" name="图片 10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69" name="图片 10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70" name="图片 10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71" name="图片 10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72" name="图片 10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73" name="图片 10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74" name="图片 10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75" name="图片 10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76" name="图片 10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77" name="图片 10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78" name="图片 10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79" name="图片 10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80" name="图片 10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81" name="图片 10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82" name="图片 10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83" name="图片 10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84" name="图片 10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85" name="图片 10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86" name="图片 10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87" name="图片 10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88" name="图片 10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89" name="图片 10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90" name="图片 10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91" name="图片 10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92" name="图片 10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93" name="图片 10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94" name="图片 10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95" name="图片 10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96" name="图片 10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1997" name="图片 10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998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1999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00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01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02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03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04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05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06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07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08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09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10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11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12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13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14" name="图片 10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15" name="图片 10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16" name="图片 10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17" name="图片 10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18" name="图片 10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19" name="图片 10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20" name="图片 10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21" name="图片 10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22" name="图片 10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23" name="图片 10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24" name="图片 10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25" name="图片 10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26" name="图片 10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27" name="图片 10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28" name="图片 10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29" name="图片 10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30" name="图片 10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31" name="图片 10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32" name="图片 11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33" name="图片 11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34" name="图片 11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35" name="图片 11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36" name="图片 11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37" name="图片 11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38" name="图片 11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39" name="图片 11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40" name="图片 11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41" name="图片 11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42" name="图片 11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43" name="图片 11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44" name="图片 11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45" name="图片 11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46" name="图片 11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47" name="图片 11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48" name="图片 11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49" name="图片 11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50" name="图片 11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51" name="图片 11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52" name="图片 11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53" name="图片 11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54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55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56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57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58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59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60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061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62" name="图片 11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63" name="图片 11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64" name="图片 11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65" name="图片 11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66" name="图片 11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67" name="图片 11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68" name="图片 11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69" name="图片 11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70" name="图片 11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71" name="图片 11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72" name="图片 11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73" name="图片 11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74" name="图片 11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75" name="图片 11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76" name="图片 11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77" name="图片 11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78" name="图片 11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79" name="图片 11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80" name="图片 11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81" name="图片 11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82" name="图片 11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83" name="图片 11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84" name="图片 11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85" name="图片 11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86" name="图片 11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87" name="图片 11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88" name="图片 11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89" name="图片 11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90" name="图片 11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91" name="图片 11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92" name="图片 11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93" name="图片 11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94" name="图片 11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95" name="图片 11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96" name="图片 11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97" name="图片 11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98" name="图片 11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099" name="图片 11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00" name="图片 11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01" name="图片 11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02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03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04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05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06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07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08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09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10" name="图片 11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11" name="图片 11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12" name="图片 11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13" name="图片 11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14" name="图片 11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15" name="图片 11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16" name="图片 11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17" name="图片 11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18" name="图片 11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19" name="图片 11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20" name="图片 11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21" name="图片 11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22" name="图片 11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23" name="图片 11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24" name="图片 11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25" name="图片 11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26" name="图片 11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27" name="图片 11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28" name="图片 11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29" name="图片 11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30" name="图片 11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31" name="图片 11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32" name="图片 12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33" name="图片 12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34" name="图片 12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35" name="图片 12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36" name="图片 12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37" name="图片 12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38" name="图片 12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39" name="图片 12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40" name="图片 12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41" name="图片 12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42" name="图片 12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43" name="图片 12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44" name="图片 12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45" name="图片 12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46" name="图片 12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47" name="图片 12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48" name="图片 12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49" name="图片 12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50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51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52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53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54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55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56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157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69850</xdr:colOff>
      <xdr:row>365</xdr:row>
      <xdr:rowOff>0</xdr:rowOff>
    </xdr:from>
    <xdr:to>
      <xdr:col>5</xdr:col>
      <xdr:colOff>393700</xdr:colOff>
      <xdr:row>366</xdr:row>
      <xdr:rowOff>125730</xdr:rowOff>
    </xdr:to>
    <xdr:sp>
      <xdr:nvSpPr>
        <xdr:cNvPr id="2158" name="图片 1226"/>
        <xdr:cNvSpPr>
          <a:spLocks noChangeAspect="1"/>
        </xdr:cNvSpPr>
      </xdr:nvSpPr>
      <xdr:spPr>
        <a:xfrm>
          <a:off x="5619115" y="65371980"/>
          <a:ext cx="3238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429895</xdr:colOff>
      <xdr:row>365</xdr:row>
      <xdr:rowOff>0</xdr:rowOff>
    </xdr:from>
    <xdr:to>
      <xdr:col>5</xdr:col>
      <xdr:colOff>321945</xdr:colOff>
      <xdr:row>366</xdr:row>
      <xdr:rowOff>125730</xdr:rowOff>
    </xdr:to>
    <xdr:sp>
      <xdr:nvSpPr>
        <xdr:cNvPr id="2159" name="图片 1227"/>
        <xdr:cNvSpPr>
          <a:spLocks noChangeAspect="1"/>
        </xdr:cNvSpPr>
      </xdr:nvSpPr>
      <xdr:spPr>
        <a:xfrm>
          <a:off x="5549265" y="6537198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60" name="图片 12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61" name="图片 12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62" name="图片 12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63" name="图片 12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64" name="图片 12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65" name="图片 12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66" name="图片 12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67" name="图片 12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68" name="图片 12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69" name="图片 12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70" name="图片 12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71" name="图片 12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72" name="图片 12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73" name="图片 12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74" name="图片 12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75" name="图片 12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76" name="图片 12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77" name="图片 12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78" name="图片 12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79" name="图片 12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80" name="图片 12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81" name="图片 12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82" name="图片 12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83" name="图片 12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84" name="图片 12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85" name="图片 12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86" name="图片 12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87" name="图片 12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88" name="图片 12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89" name="图片 12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90" name="图片 12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91" name="图片 12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92" name="图片 12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93" name="图片 12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94" name="图片 12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95" name="图片 12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96" name="图片 12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97" name="图片 12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98" name="图片 12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199" name="图片 12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00" name="图片 12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01" name="图片 12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02" name="图片 12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03" name="图片 12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04" name="图片 12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05" name="图片 12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06" name="图片 12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07" name="图片 12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08" name="图片 12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09" name="图片 12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10" name="图片 12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11" name="图片 12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12" name="图片 12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13" name="图片 12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14" name="图片 12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15" name="图片 12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16" name="图片 12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17" name="图片 12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18" name="图片 12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19" name="图片 12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20" name="图片 12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21" name="图片 12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22" name="图片 12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23" name="图片 12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24" name="图片 12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25" name="图片 12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26" name="图片 12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27" name="图片 12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28" name="图片 12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29" name="图片 12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30" name="图片 12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31" name="图片 12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32" name="图片 13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33" name="图片 13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34" name="图片 13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35" name="图片 13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36" name="图片 13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37" name="图片 13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38" name="图片 13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39" name="图片 13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40" name="图片 13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41" name="图片 13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42" name="图片 13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43" name="图片 13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44" name="图片 13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45" name="图片 13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46" name="图片 13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47" name="图片 13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48" name="图片 13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49" name="图片 13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50" name="图片 13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51" name="图片 13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52" name="图片 13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53" name="图片 13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54" name="图片 13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55" name="图片 13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56" name="图片 13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57" name="图片 13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58" name="图片 13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59" name="图片 13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60" name="图片 13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61" name="图片 13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62" name="图片 13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63" name="图片 13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64" name="图片 13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65" name="图片 13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66" name="图片 13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67" name="图片 13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68" name="图片 13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69" name="图片 13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70" name="图片 13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71" name="图片 13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72" name="图片 13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73" name="图片 13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74" name="图片 13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75" name="图片 13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76" name="图片 13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77" name="图片 13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78" name="图片 13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79" name="图片 13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80" name="图片 13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81" name="图片 13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82" name="图片 13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83" name="图片 13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84" name="图片 13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85" name="图片 13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86" name="图片 13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87" name="图片 13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88" name="图片 13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89" name="图片 13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90" name="图片 13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91" name="图片 13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92" name="图片 13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93" name="图片 13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94" name="图片 13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95" name="图片 13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96" name="图片 13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97" name="图片 13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98" name="图片 13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299" name="图片 13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00" name="图片 13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01" name="图片 13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02" name="图片 13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03" name="图片 13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04" name="图片 13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05" name="图片 13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06" name="图片 13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07" name="图片 13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08" name="图片 13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09" name="图片 13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10" name="图片 13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11" name="图片 13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12" name="图片 13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13" name="图片 13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14" name="图片 13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15" name="图片 13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16" name="图片 13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17" name="图片 13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18" name="图片 13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19" name="图片 13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20" name="图片 13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21" name="图片 13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22" name="图片 13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23" name="图片 13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24" name="图片 13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25" name="图片 13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26" name="图片 13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27" name="图片 13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28" name="图片 13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29" name="图片 13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30" name="图片 13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31" name="图片 13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32" name="图片 14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33" name="图片 14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34" name="图片 14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35" name="图片 14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36" name="图片 14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37" name="图片 14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38" name="图片 14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39" name="图片 14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340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341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342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343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44" name="图片 14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45" name="图片 14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46" name="图片 14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47" name="图片 14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48" name="图片 14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49" name="图片 14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50" name="图片 14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51" name="图片 14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52" name="图片 14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53" name="图片 14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54" name="图片 14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55" name="图片 14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56" name="图片 14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57" name="图片 14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58" name="图片 14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59" name="图片 14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60" name="图片 14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61" name="图片 14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62" name="图片 14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63" name="图片 14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64" name="图片 14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65" name="图片 14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66" name="图片 14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67" name="图片 14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68" name="图片 14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69" name="图片 14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70" name="图片 14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71" name="图片 14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72" name="图片 14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73" name="图片 14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74" name="图片 14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75" name="图片 14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76" name="图片 14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77" name="图片 14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78" name="图片 14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79" name="图片 14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80" name="图片 14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81" name="图片 14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82" name="图片 14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83" name="图片 14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84" name="图片 14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85" name="图片 14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86" name="图片 14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87" name="图片 14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88" name="图片 14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89" name="图片 14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90" name="图片 14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91" name="图片 14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92" name="图片 14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93" name="图片 14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94" name="图片 14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95" name="图片 14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96" name="图片 14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97" name="图片 14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98" name="图片 14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399" name="图片 14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00" name="图片 14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01" name="图片 14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02" name="图片 14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03" name="图片 14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04" name="图片 14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05" name="图片 14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06" name="图片 14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07" name="图片 14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08" name="图片 14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09" name="图片 14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10" name="图片 14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11" name="图片 14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12" name="图片 14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13" name="图片 14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14" name="图片 14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15" name="图片 14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16" name="图片 14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17" name="图片 14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18" name="图片 14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19" name="图片 14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20" name="图片 14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21" name="图片 14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22" name="图片 14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23" name="图片 14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24" name="图片 14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25" name="图片 14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26" name="图片 14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27" name="图片 14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28" name="图片 14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29" name="图片 14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30" name="图片 14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31" name="图片 14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32" name="图片 15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2433" name="图片 15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434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2435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68580</xdr:rowOff>
    </xdr:to>
    <xdr:sp>
      <xdr:nvSpPr>
        <xdr:cNvPr id="2436" name="图片 4468"/>
        <xdr:cNvSpPr>
          <a:spLocks noChangeAspect="1"/>
        </xdr:cNvSpPr>
      </xdr:nvSpPr>
      <xdr:spPr>
        <a:xfrm>
          <a:off x="5971540" y="66267330"/>
          <a:ext cx="149860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37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38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39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40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41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42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43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44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45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46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47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48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49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50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51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52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53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54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55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56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57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58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59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60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61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62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63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64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65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66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67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68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2469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70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2471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253365</xdr:colOff>
      <xdr:row>371</xdr:row>
      <xdr:rowOff>64135</xdr:rowOff>
    </xdr:to>
    <xdr:sp>
      <xdr:nvSpPr>
        <xdr:cNvPr id="2472" name="Text Box 4"/>
        <xdr:cNvSpPr txBox="1"/>
      </xdr:nvSpPr>
      <xdr:spPr>
        <a:xfrm>
          <a:off x="6160770" y="66267330"/>
          <a:ext cx="110172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229235</xdr:colOff>
      <xdr:row>371</xdr:row>
      <xdr:rowOff>64135</xdr:rowOff>
    </xdr:to>
    <xdr:sp>
      <xdr:nvSpPr>
        <xdr:cNvPr id="2473" name="Text Box 4"/>
        <xdr:cNvSpPr txBox="1"/>
      </xdr:nvSpPr>
      <xdr:spPr>
        <a:xfrm>
          <a:off x="6160770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674370</xdr:colOff>
      <xdr:row>370</xdr:row>
      <xdr:rowOff>0</xdr:rowOff>
    </xdr:from>
    <xdr:to>
      <xdr:col>6</xdr:col>
      <xdr:colOff>234315</xdr:colOff>
      <xdr:row>371</xdr:row>
      <xdr:rowOff>62230</xdr:rowOff>
    </xdr:to>
    <xdr:sp>
      <xdr:nvSpPr>
        <xdr:cNvPr id="2474" name="Text Box 4"/>
        <xdr:cNvSpPr txBox="1"/>
      </xdr:nvSpPr>
      <xdr:spPr>
        <a:xfrm>
          <a:off x="6223635" y="66267330"/>
          <a:ext cx="101981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229235</xdr:colOff>
      <xdr:row>371</xdr:row>
      <xdr:rowOff>64135</xdr:rowOff>
    </xdr:to>
    <xdr:sp>
      <xdr:nvSpPr>
        <xdr:cNvPr id="2475" name="Text Box 4"/>
        <xdr:cNvSpPr txBox="1"/>
      </xdr:nvSpPr>
      <xdr:spPr>
        <a:xfrm>
          <a:off x="6160770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229235</xdr:colOff>
      <xdr:row>371</xdr:row>
      <xdr:rowOff>64135</xdr:rowOff>
    </xdr:to>
    <xdr:sp>
      <xdr:nvSpPr>
        <xdr:cNvPr id="2476" name="Text Box 4"/>
        <xdr:cNvSpPr txBox="1"/>
      </xdr:nvSpPr>
      <xdr:spPr>
        <a:xfrm>
          <a:off x="6160770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673100</xdr:colOff>
      <xdr:row>370</xdr:row>
      <xdr:rowOff>0</xdr:rowOff>
    </xdr:from>
    <xdr:to>
      <xdr:col>6</xdr:col>
      <xdr:colOff>234315</xdr:colOff>
      <xdr:row>371</xdr:row>
      <xdr:rowOff>62230</xdr:rowOff>
    </xdr:to>
    <xdr:sp>
      <xdr:nvSpPr>
        <xdr:cNvPr id="2477" name="Text Box 4"/>
        <xdr:cNvSpPr txBox="1"/>
      </xdr:nvSpPr>
      <xdr:spPr>
        <a:xfrm>
          <a:off x="6222365" y="66267330"/>
          <a:ext cx="10210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253365</xdr:colOff>
      <xdr:row>371</xdr:row>
      <xdr:rowOff>64135</xdr:rowOff>
    </xdr:to>
    <xdr:sp>
      <xdr:nvSpPr>
        <xdr:cNvPr id="2478" name="Text Box 4"/>
        <xdr:cNvSpPr txBox="1"/>
      </xdr:nvSpPr>
      <xdr:spPr>
        <a:xfrm>
          <a:off x="6160770" y="66267330"/>
          <a:ext cx="110172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229235</xdr:colOff>
      <xdr:row>371</xdr:row>
      <xdr:rowOff>64135</xdr:rowOff>
    </xdr:to>
    <xdr:sp>
      <xdr:nvSpPr>
        <xdr:cNvPr id="2479" name="Text Box 4"/>
        <xdr:cNvSpPr txBox="1"/>
      </xdr:nvSpPr>
      <xdr:spPr>
        <a:xfrm>
          <a:off x="6160770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674370</xdr:colOff>
      <xdr:row>370</xdr:row>
      <xdr:rowOff>0</xdr:rowOff>
    </xdr:from>
    <xdr:to>
      <xdr:col>6</xdr:col>
      <xdr:colOff>234315</xdr:colOff>
      <xdr:row>371</xdr:row>
      <xdr:rowOff>62230</xdr:rowOff>
    </xdr:to>
    <xdr:sp>
      <xdr:nvSpPr>
        <xdr:cNvPr id="2480" name="Text Box 4"/>
        <xdr:cNvSpPr txBox="1"/>
      </xdr:nvSpPr>
      <xdr:spPr>
        <a:xfrm>
          <a:off x="6223635" y="66267330"/>
          <a:ext cx="101981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229235</xdr:colOff>
      <xdr:row>371</xdr:row>
      <xdr:rowOff>64135</xdr:rowOff>
    </xdr:to>
    <xdr:sp>
      <xdr:nvSpPr>
        <xdr:cNvPr id="2481" name="Text Box 4"/>
        <xdr:cNvSpPr txBox="1"/>
      </xdr:nvSpPr>
      <xdr:spPr>
        <a:xfrm>
          <a:off x="6160770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612775</xdr:colOff>
      <xdr:row>370</xdr:row>
      <xdr:rowOff>0</xdr:rowOff>
    </xdr:from>
    <xdr:to>
      <xdr:col>6</xdr:col>
      <xdr:colOff>253365</xdr:colOff>
      <xdr:row>371</xdr:row>
      <xdr:rowOff>64135</xdr:rowOff>
    </xdr:to>
    <xdr:sp>
      <xdr:nvSpPr>
        <xdr:cNvPr id="2482" name="Text Box 4"/>
        <xdr:cNvSpPr txBox="1"/>
      </xdr:nvSpPr>
      <xdr:spPr>
        <a:xfrm>
          <a:off x="6162040" y="66267330"/>
          <a:ext cx="110045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612775</xdr:colOff>
      <xdr:row>370</xdr:row>
      <xdr:rowOff>0</xdr:rowOff>
    </xdr:from>
    <xdr:to>
      <xdr:col>6</xdr:col>
      <xdr:colOff>253365</xdr:colOff>
      <xdr:row>371</xdr:row>
      <xdr:rowOff>64135</xdr:rowOff>
    </xdr:to>
    <xdr:sp>
      <xdr:nvSpPr>
        <xdr:cNvPr id="2483" name="Text Box 4"/>
        <xdr:cNvSpPr txBox="1"/>
      </xdr:nvSpPr>
      <xdr:spPr>
        <a:xfrm>
          <a:off x="6162040" y="66267330"/>
          <a:ext cx="110045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255270</xdr:colOff>
      <xdr:row>371</xdr:row>
      <xdr:rowOff>64135</xdr:rowOff>
    </xdr:to>
    <xdr:sp>
      <xdr:nvSpPr>
        <xdr:cNvPr id="2484" name="Text Box 4"/>
        <xdr:cNvSpPr txBox="1"/>
      </xdr:nvSpPr>
      <xdr:spPr>
        <a:xfrm>
          <a:off x="6160770" y="66267330"/>
          <a:ext cx="110363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229235</xdr:colOff>
      <xdr:row>371</xdr:row>
      <xdr:rowOff>64135</xdr:rowOff>
    </xdr:to>
    <xdr:sp>
      <xdr:nvSpPr>
        <xdr:cNvPr id="2485" name="Text Box 4"/>
        <xdr:cNvSpPr txBox="1"/>
      </xdr:nvSpPr>
      <xdr:spPr>
        <a:xfrm>
          <a:off x="6160770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674370</xdr:colOff>
      <xdr:row>370</xdr:row>
      <xdr:rowOff>0</xdr:rowOff>
    </xdr:from>
    <xdr:to>
      <xdr:col>6</xdr:col>
      <xdr:colOff>234315</xdr:colOff>
      <xdr:row>371</xdr:row>
      <xdr:rowOff>62230</xdr:rowOff>
    </xdr:to>
    <xdr:sp>
      <xdr:nvSpPr>
        <xdr:cNvPr id="2486" name="Text Box 4"/>
        <xdr:cNvSpPr txBox="1"/>
      </xdr:nvSpPr>
      <xdr:spPr>
        <a:xfrm>
          <a:off x="6223635" y="66267330"/>
          <a:ext cx="101981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229235</xdr:colOff>
      <xdr:row>371</xdr:row>
      <xdr:rowOff>64135</xdr:rowOff>
    </xdr:to>
    <xdr:sp>
      <xdr:nvSpPr>
        <xdr:cNvPr id="2487" name="Text Box 4"/>
        <xdr:cNvSpPr txBox="1"/>
      </xdr:nvSpPr>
      <xdr:spPr>
        <a:xfrm>
          <a:off x="6160770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229235</xdr:colOff>
      <xdr:row>371</xdr:row>
      <xdr:rowOff>64135</xdr:rowOff>
    </xdr:to>
    <xdr:sp>
      <xdr:nvSpPr>
        <xdr:cNvPr id="2488" name="Text Box 4"/>
        <xdr:cNvSpPr txBox="1"/>
      </xdr:nvSpPr>
      <xdr:spPr>
        <a:xfrm>
          <a:off x="6160770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673100</xdr:colOff>
      <xdr:row>370</xdr:row>
      <xdr:rowOff>0</xdr:rowOff>
    </xdr:from>
    <xdr:to>
      <xdr:col>6</xdr:col>
      <xdr:colOff>234315</xdr:colOff>
      <xdr:row>371</xdr:row>
      <xdr:rowOff>62230</xdr:rowOff>
    </xdr:to>
    <xdr:sp>
      <xdr:nvSpPr>
        <xdr:cNvPr id="2489" name="Text Box 4"/>
        <xdr:cNvSpPr txBox="1"/>
      </xdr:nvSpPr>
      <xdr:spPr>
        <a:xfrm>
          <a:off x="6222365" y="66267330"/>
          <a:ext cx="10210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255270</xdr:colOff>
      <xdr:row>371</xdr:row>
      <xdr:rowOff>64135</xdr:rowOff>
    </xdr:to>
    <xdr:sp>
      <xdr:nvSpPr>
        <xdr:cNvPr id="2490" name="Text Box 4"/>
        <xdr:cNvSpPr txBox="1"/>
      </xdr:nvSpPr>
      <xdr:spPr>
        <a:xfrm>
          <a:off x="6160770" y="66267330"/>
          <a:ext cx="110363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229235</xdr:colOff>
      <xdr:row>371</xdr:row>
      <xdr:rowOff>64135</xdr:rowOff>
    </xdr:to>
    <xdr:sp>
      <xdr:nvSpPr>
        <xdr:cNvPr id="2491" name="Text Box 4"/>
        <xdr:cNvSpPr txBox="1"/>
      </xdr:nvSpPr>
      <xdr:spPr>
        <a:xfrm>
          <a:off x="6160770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674370</xdr:colOff>
      <xdr:row>370</xdr:row>
      <xdr:rowOff>0</xdr:rowOff>
    </xdr:from>
    <xdr:to>
      <xdr:col>6</xdr:col>
      <xdr:colOff>234315</xdr:colOff>
      <xdr:row>371</xdr:row>
      <xdr:rowOff>62230</xdr:rowOff>
    </xdr:to>
    <xdr:sp>
      <xdr:nvSpPr>
        <xdr:cNvPr id="2492" name="Text Box 4"/>
        <xdr:cNvSpPr txBox="1"/>
      </xdr:nvSpPr>
      <xdr:spPr>
        <a:xfrm>
          <a:off x="6223635" y="66267330"/>
          <a:ext cx="101981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611505</xdr:colOff>
      <xdr:row>370</xdr:row>
      <xdr:rowOff>0</xdr:rowOff>
    </xdr:from>
    <xdr:to>
      <xdr:col>6</xdr:col>
      <xdr:colOff>229235</xdr:colOff>
      <xdr:row>371</xdr:row>
      <xdr:rowOff>64135</xdr:rowOff>
    </xdr:to>
    <xdr:sp>
      <xdr:nvSpPr>
        <xdr:cNvPr id="2493" name="Text Box 4"/>
        <xdr:cNvSpPr txBox="1"/>
      </xdr:nvSpPr>
      <xdr:spPr>
        <a:xfrm>
          <a:off x="6160770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612775</xdr:colOff>
      <xdr:row>370</xdr:row>
      <xdr:rowOff>0</xdr:rowOff>
    </xdr:from>
    <xdr:to>
      <xdr:col>6</xdr:col>
      <xdr:colOff>255270</xdr:colOff>
      <xdr:row>371</xdr:row>
      <xdr:rowOff>64135</xdr:rowOff>
    </xdr:to>
    <xdr:sp>
      <xdr:nvSpPr>
        <xdr:cNvPr id="2494" name="Text Box 4"/>
        <xdr:cNvSpPr txBox="1"/>
      </xdr:nvSpPr>
      <xdr:spPr>
        <a:xfrm>
          <a:off x="6162040" y="66267330"/>
          <a:ext cx="110236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612775</xdr:colOff>
      <xdr:row>370</xdr:row>
      <xdr:rowOff>0</xdr:rowOff>
    </xdr:from>
    <xdr:to>
      <xdr:col>6</xdr:col>
      <xdr:colOff>255270</xdr:colOff>
      <xdr:row>371</xdr:row>
      <xdr:rowOff>64135</xdr:rowOff>
    </xdr:to>
    <xdr:sp>
      <xdr:nvSpPr>
        <xdr:cNvPr id="2495" name="Text Box 4"/>
        <xdr:cNvSpPr txBox="1"/>
      </xdr:nvSpPr>
      <xdr:spPr>
        <a:xfrm>
          <a:off x="6162040" y="66267330"/>
          <a:ext cx="110236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2496" name="Text Box 4"/>
        <xdr:cNvSpPr txBox="1"/>
      </xdr:nvSpPr>
      <xdr:spPr>
        <a:xfrm>
          <a:off x="6193790" y="66267330"/>
          <a:ext cx="104013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2497" name="Text Box 4"/>
        <xdr:cNvSpPr txBox="1"/>
      </xdr:nvSpPr>
      <xdr:spPr>
        <a:xfrm>
          <a:off x="6193790" y="66267330"/>
          <a:ext cx="104013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2498" name="Text Box 4"/>
        <xdr:cNvSpPr txBox="1"/>
      </xdr:nvSpPr>
      <xdr:spPr>
        <a:xfrm>
          <a:off x="6193790" y="66267330"/>
          <a:ext cx="104013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2499" name="Text Box 4"/>
        <xdr:cNvSpPr txBox="1"/>
      </xdr:nvSpPr>
      <xdr:spPr>
        <a:xfrm>
          <a:off x="6193790" y="66267330"/>
          <a:ext cx="104013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00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255270</xdr:colOff>
      <xdr:row>371</xdr:row>
      <xdr:rowOff>64770</xdr:rowOff>
    </xdr:to>
    <xdr:sp>
      <xdr:nvSpPr>
        <xdr:cNvPr id="2501" name="Text Box 4"/>
        <xdr:cNvSpPr txBox="1"/>
      </xdr:nvSpPr>
      <xdr:spPr>
        <a:xfrm>
          <a:off x="6193790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255270</xdr:colOff>
      <xdr:row>371</xdr:row>
      <xdr:rowOff>64770</xdr:rowOff>
    </xdr:to>
    <xdr:sp>
      <xdr:nvSpPr>
        <xdr:cNvPr id="2502" name="Text Box 4"/>
        <xdr:cNvSpPr txBox="1"/>
      </xdr:nvSpPr>
      <xdr:spPr>
        <a:xfrm>
          <a:off x="6193790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257810</xdr:colOff>
      <xdr:row>371</xdr:row>
      <xdr:rowOff>64770</xdr:rowOff>
    </xdr:to>
    <xdr:sp>
      <xdr:nvSpPr>
        <xdr:cNvPr id="2503" name="Text Box 4"/>
        <xdr:cNvSpPr txBox="1"/>
      </xdr:nvSpPr>
      <xdr:spPr>
        <a:xfrm>
          <a:off x="6193790" y="66267330"/>
          <a:ext cx="10731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04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05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257810</xdr:colOff>
      <xdr:row>371</xdr:row>
      <xdr:rowOff>64770</xdr:rowOff>
    </xdr:to>
    <xdr:sp>
      <xdr:nvSpPr>
        <xdr:cNvPr id="2506" name="Text Box 4"/>
        <xdr:cNvSpPr txBox="1"/>
      </xdr:nvSpPr>
      <xdr:spPr>
        <a:xfrm>
          <a:off x="6193790" y="66267330"/>
          <a:ext cx="10731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07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255270</xdr:colOff>
      <xdr:row>371</xdr:row>
      <xdr:rowOff>64770</xdr:rowOff>
    </xdr:to>
    <xdr:sp>
      <xdr:nvSpPr>
        <xdr:cNvPr id="2508" name="Text Box 4"/>
        <xdr:cNvSpPr txBox="1"/>
      </xdr:nvSpPr>
      <xdr:spPr>
        <a:xfrm>
          <a:off x="6193790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255270</xdr:colOff>
      <xdr:row>371</xdr:row>
      <xdr:rowOff>64770</xdr:rowOff>
    </xdr:to>
    <xdr:sp>
      <xdr:nvSpPr>
        <xdr:cNvPr id="2509" name="Text Box 4"/>
        <xdr:cNvSpPr txBox="1"/>
      </xdr:nvSpPr>
      <xdr:spPr>
        <a:xfrm>
          <a:off x="6193790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257810</xdr:colOff>
      <xdr:row>371</xdr:row>
      <xdr:rowOff>64770</xdr:rowOff>
    </xdr:to>
    <xdr:sp>
      <xdr:nvSpPr>
        <xdr:cNvPr id="2510" name="Text Box 4"/>
        <xdr:cNvSpPr txBox="1"/>
      </xdr:nvSpPr>
      <xdr:spPr>
        <a:xfrm>
          <a:off x="6193790" y="66267330"/>
          <a:ext cx="10731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11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12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257810</xdr:colOff>
      <xdr:row>371</xdr:row>
      <xdr:rowOff>64770</xdr:rowOff>
    </xdr:to>
    <xdr:sp>
      <xdr:nvSpPr>
        <xdr:cNvPr id="2513" name="Text Box 4"/>
        <xdr:cNvSpPr txBox="1"/>
      </xdr:nvSpPr>
      <xdr:spPr>
        <a:xfrm>
          <a:off x="6193790" y="66267330"/>
          <a:ext cx="10731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14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255270</xdr:colOff>
      <xdr:row>371</xdr:row>
      <xdr:rowOff>64770</xdr:rowOff>
    </xdr:to>
    <xdr:sp>
      <xdr:nvSpPr>
        <xdr:cNvPr id="2515" name="Text Box 4"/>
        <xdr:cNvSpPr txBox="1"/>
      </xdr:nvSpPr>
      <xdr:spPr>
        <a:xfrm>
          <a:off x="6193790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255270</xdr:colOff>
      <xdr:row>371</xdr:row>
      <xdr:rowOff>64770</xdr:rowOff>
    </xdr:to>
    <xdr:sp>
      <xdr:nvSpPr>
        <xdr:cNvPr id="2516" name="Text Box 4"/>
        <xdr:cNvSpPr txBox="1"/>
      </xdr:nvSpPr>
      <xdr:spPr>
        <a:xfrm>
          <a:off x="6193790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257810</xdr:colOff>
      <xdr:row>371</xdr:row>
      <xdr:rowOff>64770</xdr:rowOff>
    </xdr:to>
    <xdr:sp>
      <xdr:nvSpPr>
        <xdr:cNvPr id="2517" name="Text Box 4"/>
        <xdr:cNvSpPr txBox="1"/>
      </xdr:nvSpPr>
      <xdr:spPr>
        <a:xfrm>
          <a:off x="6193790" y="66267330"/>
          <a:ext cx="10731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18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19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257810</xdr:colOff>
      <xdr:row>371</xdr:row>
      <xdr:rowOff>64770</xdr:rowOff>
    </xdr:to>
    <xdr:sp>
      <xdr:nvSpPr>
        <xdr:cNvPr id="2520" name="Text Box 4"/>
        <xdr:cNvSpPr txBox="1"/>
      </xdr:nvSpPr>
      <xdr:spPr>
        <a:xfrm>
          <a:off x="6193790" y="66267330"/>
          <a:ext cx="10731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21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255270</xdr:colOff>
      <xdr:row>371</xdr:row>
      <xdr:rowOff>64770</xdr:rowOff>
    </xdr:to>
    <xdr:sp>
      <xdr:nvSpPr>
        <xdr:cNvPr id="2522" name="Text Box 4"/>
        <xdr:cNvSpPr txBox="1"/>
      </xdr:nvSpPr>
      <xdr:spPr>
        <a:xfrm>
          <a:off x="6193790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255270</xdr:colOff>
      <xdr:row>371</xdr:row>
      <xdr:rowOff>64770</xdr:rowOff>
    </xdr:to>
    <xdr:sp>
      <xdr:nvSpPr>
        <xdr:cNvPr id="2523" name="Text Box 4"/>
        <xdr:cNvSpPr txBox="1"/>
      </xdr:nvSpPr>
      <xdr:spPr>
        <a:xfrm>
          <a:off x="6193790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2524" name="Text Box 4"/>
        <xdr:cNvSpPr txBox="1"/>
      </xdr:nvSpPr>
      <xdr:spPr>
        <a:xfrm>
          <a:off x="6193790" y="66267330"/>
          <a:ext cx="104013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257810</xdr:colOff>
      <xdr:row>371</xdr:row>
      <xdr:rowOff>64770</xdr:rowOff>
    </xdr:to>
    <xdr:sp>
      <xdr:nvSpPr>
        <xdr:cNvPr id="2525" name="Text Box 4"/>
        <xdr:cNvSpPr txBox="1"/>
      </xdr:nvSpPr>
      <xdr:spPr>
        <a:xfrm>
          <a:off x="6193790" y="66267330"/>
          <a:ext cx="10731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26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27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257810</xdr:colOff>
      <xdr:row>371</xdr:row>
      <xdr:rowOff>64770</xdr:rowOff>
    </xdr:to>
    <xdr:sp>
      <xdr:nvSpPr>
        <xdr:cNvPr id="2528" name="Text Box 4"/>
        <xdr:cNvSpPr txBox="1"/>
      </xdr:nvSpPr>
      <xdr:spPr>
        <a:xfrm>
          <a:off x="6193790" y="66267330"/>
          <a:ext cx="10731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29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255270</xdr:colOff>
      <xdr:row>371</xdr:row>
      <xdr:rowOff>64770</xdr:rowOff>
    </xdr:to>
    <xdr:sp>
      <xdr:nvSpPr>
        <xdr:cNvPr id="2530" name="Text Box 4"/>
        <xdr:cNvSpPr txBox="1"/>
      </xdr:nvSpPr>
      <xdr:spPr>
        <a:xfrm>
          <a:off x="6193790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255270</xdr:colOff>
      <xdr:row>371</xdr:row>
      <xdr:rowOff>64770</xdr:rowOff>
    </xdr:to>
    <xdr:sp>
      <xdr:nvSpPr>
        <xdr:cNvPr id="2531" name="Text Box 4"/>
        <xdr:cNvSpPr txBox="1"/>
      </xdr:nvSpPr>
      <xdr:spPr>
        <a:xfrm>
          <a:off x="6193790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257810</xdr:colOff>
      <xdr:row>371</xdr:row>
      <xdr:rowOff>64770</xdr:rowOff>
    </xdr:to>
    <xdr:sp>
      <xdr:nvSpPr>
        <xdr:cNvPr id="2532" name="Text Box 4"/>
        <xdr:cNvSpPr txBox="1"/>
      </xdr:nvSpPr>
      <xdr:spPr>
        <a:xfrm>
          <a:off x="6193790" y="66267330"/>
          <a:ext cx="10731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33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34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2535" name="Text Box 4"/>
        <xdr:cNvSpPr txBox="1"/>
      </xdr:nvSpPr>
      <xdr:spPr>
        <a:xfrm>
          <a:off x="6193790" y="66267330"/>
          <a:ext cx="104013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257810</xdr:colOff>
      <xdr:row>371</xdr:row>
      <xdr:rowOff>64770</xdr:rowOff>
    </xdr:to>
    <xdr:sp>
      <xdr:nvSpPr>
        <xdr:cNvPr id="2536" name="Text Box 4"/>
        <xdr:cNvSpPr txBox="1"/>
      </xdr:nvSpPr>
      <xdr:spPr>
        <a:xfrm>
          <a:off x="6193790" y="66267330"/>
          <a:ext cx="10731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37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255270</xdr:colOff>
      <xdr:row>371</xdr:row>
      <xdr:rowOff>64770</xdr:rowOff>
    </xdr:to>
    <xdr:sp>
      <xdr:nvSpPr>
        <xdr:cNvPr id="2538" name="Text Box 4"/>
        <xdr:cNvSpPr txBox="1"/>
      </xdr:nvSpPr>
      <xdr:spPr>
        <a:xfrm>
          <a:off x="6193790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255270</xdr:colOff>
      <xdr:row>371</xdr:row>
      <xdr:rowOff>64770</xdr:rowOff>
    </xdr:to>
    <xdr:sp>
      <xdr:nvSpPr>
        <xdr:cNvPr id="2539" name="Text Box 4"/>
        <xdr:cNvSpPr txBox="1"/>
      </xdr:nvSpPr>
      <xdr:spPr>
        <a:xfrm>
          <a:off x="6193790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2540" name="Text Box 4"/>
        <xdr:cNvSpPr txBox="1"/>
      </xdr:nvSpPr>
      <xdr:spPr>
        <a:xfrm>
          <a:off x="6193790" y="66267330"/>
          <a:ext cx="104013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257810</xdr:colOff>
      <xdr:row>371</xdr:row>
      <xdr:rowOff>64770</xdr:rowOff>
    </xdr:to>
    <xdr:sp>
      <xdr:nvSpPr>
        <xdr:cNvPr id="2541" name="Text Box 4"/>
        <xdr:cNvSpPr txBox="1"/>
      </xdr:nvSpPr>
      <xdr:spPr>
        <a:xfrm>
          <a:off x="6193790" y="66267330"/>
          <a:ext cx="107315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42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644525</xdr:colOff>
      <xdr:row>370</xdr:row>
      <xdr:rowOff>0</xdr:rowOff>
    </xdr:from>
    <xdr:to>
      <xdr:col>6</xdr:col>
      <xdr:colOff>224790</xdr:colOff>
      <xdr:row>371</xdr:row>
      <xdr:rowOff>64770</xdr:rowOff>
    </xdr:to>
    <xdr:sp>
      <xdr:nvSpPr>
        <xdr:cNvPr id="2543" name="Text Box 4"/>
        <xdr:cNvSpPr txBox="1"/>
      </xdr:nvSpPr>
      <xdr:spPr>
        <a:xfrm>
          <a:off x="6193790" y="66267330"/>
          <a:ext cx="104013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44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45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46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47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48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49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50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51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52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53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54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55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56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57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58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59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60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61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62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63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64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65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66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2567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429895</xdr:colOff>
      <xdr:row>373</xdr:row>
      <xdr:rowOff>0</xdr:rowOff>
    </xdr:from>
    <xdr:to>
      <xdr:col>5</xdr:col>
      <xdr:colOff>321945</xdr:colOff>
      <xdr:row>374</xdr:row>
      <xdr:rowOff>125730</xdr:rowOff>
    </xdr:to>
    <xdr:sp>
      <xdr:nvSpPr>
        <xdr:cNvPr id="2568" name="图片 1"/>
        <xdr:cNvSpPr>
          <a:spLocks noChangeAspect="1"/>
        </xdr:cNvSpPr>
      </xdr:nvSpPr>
      <xdr:spPr>
        <a:xfrm>
          <a:off x="5549265" y="6680454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429895</xdr:colOff>
      <xdr:row>373</xdr:row>
      <xdr:rowOff>0</xdr:rowOff>
    </xdr:from>
    <xdr:to>
      <xdr:col>5</xdr:col>
      <xdr:colOff>321945</xdr:colOff>
      <xdr:row>374</xdr:row>
      <xdr:rowOff>125730</xdr:rowOff>
    </xdr:to>
    <xdr:sp>
      <xdr:nvSpPr>
        <xdr:cNvPr id="2569" name="图片 2"/>
        <xdr:cNvSpPr>
          <a:spLocks noChangeAspect="1"/>
        </xdr:cNvSpPr>
      </xdr:nvSpPr>
      <xdr:spPr>
        <a:xfrm>
          <a:off x="5549265" y="6680454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429895</xdr:colOff>
      <xdr:row>373</xdr:row>
      <xdr:rowOff>0</xdr:rowOff>
    </xdr:from>
    <xdr:to>
      <xdr:col>5</xdr:col>
      <xdr:colOff>321945</xdr:colOff>
      <xdr:row>374</xdr:row>
      <xdr:rowOff>125730</xdr:rowOff>
    </xdr:to>
    <xdr:sp>
      <xdr:nvSpPr>
        <xdr:cNvPr id="2570" name="图片 3"/>
        <xdr:cNvSpPr>
          <a:spLocks noChangeAspect="1"/>
        </xdr:cNvSpPr>
      </xdr:nvSpPr>
      <xdr:spPr>
        <a:xfrm>
          <a:off x="5549265" y="6680454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71" name="图片 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72" name="图片 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73" name="图片 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74" name="图片 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75" name="图片 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76" name="图片 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77" name="图片 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78" name="图片 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79" name="图片 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80" name="图片 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81" name="图片 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82" name="图片 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83" name="图片 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84" name="图片 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85" name="图片 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86" name="图片 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87" name="图片 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88" name="图片 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89" name="图片 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90" name="图片 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91" name="图片 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92" name="图片 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93" name="图片 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94" name="图片 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95" name="图片 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96" name="图片 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97" name="图片 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98" name="图片 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599" name="图片 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00" name="图片 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01" name="图片 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02" name="图片 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03" name="图片 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04" name="图片 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05" name="图片 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06" name="图片 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07" name="图片 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08" name="图片 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09" name="图片 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10" name="图片 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11" name="图片 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12" name="图片 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13" name="图片 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14" name="图片 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15" name="图片 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16" name="图片 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17" name="图片 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18" name="图片 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19" name="图片 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20" name="图片 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21" name="图片 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22" name="图片 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23" name="图片 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24" name="图片 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25" name="图片 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26" name="图片 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27" name="图片 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28" name="图片 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29" name="图片 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30" name="图片 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31" name="图片 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32" name="图片 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33" name="图片 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34" name="图片 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35" name="图片 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36" name="图片 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37" name="图片 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38" name="图片 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39" name="图片 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40" name="图片 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41" name="图片 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42" name="图片 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43" name="图片 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44" name="图片 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45" name="图片 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46" name="图片 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47" name="图片 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48" name="图片 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49" name="图片 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50" name="图片 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51" name="图片 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52" name="图片 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53" name="图片 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54" name="图片 8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55" name="图片 8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56" name="图片 8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57" name="图片 9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58" name="图片 9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59" name="图片 9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60" name="图片 9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61" name="图片 9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62" name="图片 9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63" name="图片 9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64" name="图片 9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65" name="图片 9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66" name="图片 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67" name="图片 1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68" name="图片 1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69" name="图片 1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70" name="图片 1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71" name="图片 1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72" name="图片 1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73" name="图片 1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74" name="图片 1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75" name="图片 1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76" name="图片 1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77" name="图片 1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78" name="图片 1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79" name="图片 1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80" name="图片 1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81" name="图片 1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82" name="图片 1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83" name="图片 1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84" name="图片 1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85" name="图片 1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86" name="图片 1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87" name="图片 1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88" name="图片 1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89" name="图片 1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90" name="图片 1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91" name="图片 1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92" name="图片 1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93" name="图片 1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94" name="图片 1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95" name="图片 1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96" name="图片 1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97" name="图片 1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98" name="图片 1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699" name="图片 1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00" name="图片 1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01" name="图片 1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02" name="图片 1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03" name="图片 1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04" name="图片 1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05" name="图片 1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06" name="图片 1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07" name="图片 1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08" name="图片 1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09" name="图片 1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10" name="图片 1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11" name="图片 1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12" name="图片 1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13" name="图片 1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14" name="图片 1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15" name="图片 1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16" name="图片 1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17" name="图片 1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18" name="图片 1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19" name="图片 1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20" name="图片 1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21" name="图片 1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22" name="图片 1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23" name="图片 1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24" name="图片 1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25" name="图片 1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26" name="图片 1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27" name="图片 1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28" name="图片 1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29" name="图片 1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30" name="图片 1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31" name="图片 1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32" name="图片 1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33" name="图片 1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34" name="图片 1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35" name="图片 1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36" name="图片 1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37" name="图片 1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38" name="图片 1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39" name="图片 1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40" name="图片 1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41" name="图片 1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42" name="图片 1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43" name="图片 1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44" name="图片 1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45" name="图片 1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46" name="图片 1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47" name="图片 1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48" name="图片 1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49" name="图片 1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50" name="图片 1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51" name="图片 1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52" name="图片 1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53" name="图片 1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54" name="图片 18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55" name="图片 18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56" name="图片 18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57" name="图片 19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58" name="图片 19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59" name="图片 19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60" name="图片 19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61" name="图片 19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62" name="图片 19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63" name="图片 19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64" name="图片 19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65" name="图片 19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66" name="图片 1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67" name="图片 2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68" name="图片 2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69" name="图片 2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70" name="图片 2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71" name="图片 2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72" name="图片 2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73" name="图片 2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74" name="图片 2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75" name="图片 2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76" name="图片 2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77" name="图片 2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78" name="图片 2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79" name="图片 2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80" name="图片 2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81" name="图片 2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82" name="图片 2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83" name="图片 2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84" name="图片 2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85" name="图片 2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86" name="图片 2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87" name="图片 2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88" name="图片 2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89" name="图片 2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90" name="图片 2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91" name="图片 2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92" name="图片 2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93" name="图片 2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94" name="图片 2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95" name="图片 2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96" name="图片 2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97" name="图片 2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98" name="图片 2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799" name="图片 2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00" name="图片 2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01" name="图片 2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02" name="图片 2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03" name="图片 2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04" name="图片 2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05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06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07" name="图片 2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08" name="图片 2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09" name="图片 2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10" name="图片 2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11" name="图片 2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12" name="图片 2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13" name="图片 2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14" name="图片 2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15" name="图片 2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16" name="图片 2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17" name="图片 2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18" name="图片 2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19" name="图片 2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20" name="图片 2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21" name="图片 2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22" name="图片 2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23" name="图片 2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24" name="图片 2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25" name="图片 2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26" name="图片 2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27" name="图片 2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28" name="图片 2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29" name="图片 2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30" name="图片 2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31" name="图片 2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32" name="图片 2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33" name="图片 2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34" name="图片 2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35" name="图片 2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36" name="图片 2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37" name="图片 2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38" name="图片 2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39" name="图片 2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40" name="图片 2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41" name="图片 2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42" name="图片 2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43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44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45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46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47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48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49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50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51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52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53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54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55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56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57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58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59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60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61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862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69850</xdr:colOff>
      <xdr:row>373</xdr:row>
      <xdr:rowOff>0</xdr:rowOff>
    </xdr:from>
    <xdr:to>
      <xdr:col>5</xdr:col>
      <xdr:colOff>393700</xdr:colOff>
      <xdr:row>374</xdr:row>
      <xdr:rowOff>125730</xdr:rowOff>
    </xdr:to>
    <xdr:sp>
      <xdr:nvSpPr>
        <xdr:cNvPr id="2863" name="图片 296"/>
        <xdr:cNvSpPr>
          <a:spLocks noChangeAspect="1"/>
        </xdr:cNvSpPr>
      </xdr:nvSpPr>
      <xdr:spPr>
        <a:xfrm>
          <a:off x="5619115" y="66804540"/>
          <a:ext cx="3238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64" name="图片 29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65" name="图片 29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66" name="图片 2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67" name="图片 3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68" name="图片 3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69" name="图片 3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70" name="图片 3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71" name="图片 3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72" name="图片 3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73" name="图片 3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74" name="图片 3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75" name="图片 3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76" name="图片 3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77" name="图片 3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78" name="图片 3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79" name="图片 3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80" name="图片 3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81" name="图片 3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82" name="图片 3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83" name="图片 3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84" name="图片 3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85" name="图片 3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86" name="图片 3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87" name="图片 3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88" name="图片 3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89" name="图片 3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90" name="图片 3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91" name="图片 3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92" name="图片 3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93" name="图片 3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94" name="图片 3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95" name="图片 3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96" name="图片 3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97" name="图片 3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98" name="图片 3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899" name="图片 3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00" name="图片 3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01" name="图片 3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02" name="图片 3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03" name="图片 3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04" name="图片 3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05" name="图片 3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06" name="图片 3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07" name="图片 3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08" name="图片 3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09" name="图片 3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10" name="图片 3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11" name="图片 3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12" name="图片 3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13" name="图片 3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14" name="图片 3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15" name="图片 3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16" name="图片 3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17" name="图片 3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18" name="图片 3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19" name="图片 3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20" name="图片 3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21" name="图片 3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22" name="图片 3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23" name="图片 3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24" name="图片 3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25" name="图片 3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26" name="图片 3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27" name="图片 3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28" name="图片 3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29" name="图片 3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30" name="图片 3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31" name="图片 3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32" name="图片 3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33" name="图片 3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34" name="图片 3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35" name="图片 3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36" name="图片 3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37" name="图片 3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38" name="图片 3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39" name="图片 3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40" name="图片 3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41" name="图片 3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42" name="图片 3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43" name="图片 3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44" name="图片 3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45" name="图片 3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46" name="图片 3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47" name="图片 3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48" name="图片 3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49" name="图片 3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50" name="图片 3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51" name="图片 3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52" name="图片 3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53" name="图片 3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954" name="图片 3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955" name="图片 4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956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957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958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2959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60" name="图片 39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61" name="图片 39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62" name="图片 39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63" name="图片 39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64" name="图片 39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65" name="图片 39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66" name="图片 3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67" name="图片 4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68" name="图片 4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69" name="图片 4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70" name="图片 4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71" name="图片 4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72" name="图片 4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73" name="图片 4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74" name="图片 4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75" name="图片 4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76" name="图片 4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77" name="图片 4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78" name="图片 4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79" name="图片 4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80" name="图片 4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81" name="图片 4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82" name="图片 4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83" name="图片 4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84" name="图片 4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85" name="图片 4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86" name="图片 4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87" name="图片 4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88" name="图片 4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89" name="图片 4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90" name="图片 4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91" name="图片 4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92" name="图片 4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93" name="图片 4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94" name="图片 4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95" name="图片 4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96" name="图片 4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97" name="图片 4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98" name="图片 4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2999" name="图片 4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00" name="图片 4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01" name="图片 4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02" name="图片 4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03" name="图片 4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04" name="图片 4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05" name="图片 4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06" name="图片 4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07" name="图片 4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08" name="图片 4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09" name="图片 4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10" name="图片 4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11" name="图片 4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12" name="图片 4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13" name="图片 4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14" name="图片 4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15" name="图片 4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16" name="图片 4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17" name="图片 4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18" name="图片 4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19" name="图片 4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20" name="图片 4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21" name="图片 4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22" name="图片 4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23" name="图片 4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24" name="图片 4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25" name="图片 4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26" name="图片 4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27" name="图片 4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28" name="图片 4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29" name="图片 4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30" name="图片 4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31" name="图片 4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32" name="图片 4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33" name="图片 4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34" name="图片 4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35" name="图片 4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36" name="图片 4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37" name="图片 4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38" name="图片 4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39" name="图片 4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40" name="图片 4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41" name="图片 4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42" name="图片 4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43" name="图片 4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44" name="图片 4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45" name="图片 4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46" name="图片 4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47" name="图片 4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48" name="图片 4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49" name="图片 4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50" name="图片 4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51" name="图片 4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52" name="图片 4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53" name="图片 48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54" name="图片 48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55" name="图片 48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56" name="图片 49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57" name="图片 49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58" name="图片 49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59" name="图片 49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60" name="图片 49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61" name="图片 49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62" name="图片 49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63" name="图片 49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64" name="图片 49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65" name="图片 4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66" name="图片 5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67" name="图片 5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68" name="图片 5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69" name="图片 5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70" name="图片 5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71" name="图片 5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72" name="图片 5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73" name="图片 5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74" name="图片 5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75" name="图片 5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76" name="图片 5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77" name="图片 5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78" name="图片 5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79" name="图片 5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80" name="图片 5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81" name="图片 5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82" name="图片 5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83" name="图片 5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84" name="图片 5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85" name="图片 5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86" name="图片 5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87" name="图片 5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88" name="图片 5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89" name="图片 5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90" name="图片 5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91" name="图片 5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92" name="图片 5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93" name="图片 5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94" name="图片 5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95" name="图片 5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96" name="图片 5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97" name="图片 5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98" name="图片 5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099" name="图片 5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00" name="图片 5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01" name="图片 5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02" name="图片 5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03" name="图片 5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04" name="图片 5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05" name="图片 5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06" name="图片 5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07" name="图片 5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08" name="图片 5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09" name="图片 5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10" name="图片 5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11" name="图片 5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12" name="图片 5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13" name="图片 5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14" name="图片 5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15" name="图片 5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16" name="图片 5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17" name="图片 5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18" name="图片 5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19" name="图片 5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20" name="图片 5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21" name="图片 5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22" name="图片 5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23" name="图片 5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24" name="图片 5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25" name="图片 5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26" name="图片 5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27" name="图片 5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28" name="图片 5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29" name="图片 5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30" name="图片 5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31" name="图片 5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32" name="图片 5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33" name="图片 5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34" name="图片 5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35" name="图片 5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36" name="图片 5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37" name="图片 5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38" name="图片 5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39" name="图片 5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40" name="图片 5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41" name="图片 5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42" name="图片 5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43" name="图片 5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44" name="图片 5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45" name="图片 5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46" name="图片 5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47" name="图片 5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48" name="图片 5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49" name="图片 5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50" name="图片 5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51" name="图片 5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52" name="图片 5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53" name="图片 58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54" name="图片 58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55" name="图片 58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56" name="图片 59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57" name="图片 59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58" name="图片 59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59" name="图片 59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60" name="图片 59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61" name="图片 59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62" name="图片 59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63" name="图片 59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64" name="图片 59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65" name="图片 5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66" name="图片 6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67" name="图片 6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68" name="图片 6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69" name="图片 6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70" name="图片 6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71" name="图片 6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72" name="图片 6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73" name="图片 6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74" name="图片 6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75" name="图片 6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76" name="图片 6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77" name="图片 6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78" name="图片 6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79" name="图片 6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80" name="图片 6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81" name="图片 6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82" name="图片 6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83" name="图片 6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84" name="图片 6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85" name="图片 6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86" name="图片 6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87" name="图片 6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88" name="图片 6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89" name="图片 6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90" name="图片 6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91" name="图片 6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92" name="图片 6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93" name="图片 6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94" name="图片 6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95" name="图片 6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96" name="图片 6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97" name="图片 6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98" name="图片 6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199" name="图片 6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00" name="图片 6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01" name="图片 6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02" name="图片 6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03" name="图片 6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04" name="图片 6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05" name="图片 6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06" name="图片 6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07" name="图片 6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08" name="图片 6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09" name="图片 6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10" name="图片 6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11" name="图片 6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12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13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14" name="图片 6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15" name="图片 6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16" name="图片 6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17" name="图片 6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18" name="图片 6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19" name="图片 6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20" name="图片 6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21" name="图片 6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22" name="图片 6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23" name="图片 6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24" name="图片 6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25" name="图片 6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26" name="图片 6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27" name="图片 6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28" name="图片 6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29" name="图片 6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30" name="图片 6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31" name="图片 6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32" name="图片 6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33" name="图片 6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34" name="图片 6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35" name="图片 6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36" name="图片 6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37" name="图片 6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38" name="图片 6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39" name="图片 6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40" name="图片 6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41" name="图片 6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42" name="图片 6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43" name="图片 6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44" name="图片 6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45" name="图片 6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46" name="图片 6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47" name="图片 6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48" name="图片 6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49" name="图片 6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50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51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52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53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54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55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56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57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58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59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60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61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62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63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64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65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66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67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68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269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69850</xdr:colOff>
      <xdr:row>373</xdr:row>
      <xdr:rowOff>0</xdr:rowOff>
    </xdr:from>
    <xdr:to>
      <xdr:col>5</xdr:col>
      <xdr:colOff>393700</xdr:colOff>
      <xdr:row>374</xdr:row>
      <xdr:rowOff>125730</xdr:rowOff>
    </xdr:to>
    <xdr:sp>
      <xdr:nvSpPr>
        <xdr:cNvPr id="3270" name="图片 704"/>
        <xdr:cNvSpPr>
          <a:spLocks noChangeAspect="1"/>
        </xdr:cNvSpPr>
      </xdr:nvSpPr>
      <xdr:spPr>
        <a:xfrm>
          <a:off x="5619115" y="66804540"/>
          <a:ext cx="3238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71" name="图片 7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72" name="图片 7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73" name="图片 7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74" name="图片 7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75" name="图片 7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76" name="图片 7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77" name="图片 7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78" name="图片 7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79" name="图片 7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80" name="图片 7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81" name="图片 7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82" name="图片 7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83" name="图片 7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84" name="图片 7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85" name="图片 7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86" name="图片 7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87" name="图片 7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88" name="图片 7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89" name="图片 7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90" name="图片 7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91" name="图片 7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92" name="图片 7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93" name="图片 7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94" name="图片 7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95" name="图片 7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96" name="图片 7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97" name="图片 7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98" name="图片 7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299" name="图片 7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00" name="图片 7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01" name="图片 7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02" name="图片 7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03" name="图片 7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04" name="图片 7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05" name="图片 7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06" name="图片 7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07" name="图片 7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08" name="图片 7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09" name="图片 7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10" name="图片 7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11" name="图片 7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12" name="图片 7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13" name="图片 7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14" name="图片 7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15" name="图片 7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16" name="图片 7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17" name="图片 7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18" name="图片 7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19" name="图片 7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20" name="图片 7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21" name="图片 7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22" name="图片 7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23" name="图片 7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24" name="图片 7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25" name="图片 7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26" name="图片 7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27" name="图片 7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28" name="图片 7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29" name="图片 7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30" name="图片 7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31" name="图片 7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32" name="图片 7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33" name="图片 7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34" name="图片 7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35" name="图片 7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36" name="图片 7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37" name="图片 7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38" name="图片 7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39" name="图片 7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40" name="图片 7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41" name="图片 7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42" name="图片 7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43" name="图片 7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44" name="图片 7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45" name="图片 7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46" name="图片 7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47" name="图片 7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48" name="图片 7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49" name="图片 7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50" name="图片 7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51" name="图片 7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52" name="图片 7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53" name="图片 78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54" name="图片 78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55" name="图片 78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56" name="图片 79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57" name="图片 79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58" name="图片 79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59" name="图片 79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60" name="图片 79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61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62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63" name="图片 1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364" name="图片 2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65" name="图片 79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66" name="图片 80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67" name="图片 80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68" name="图片 80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69" name="图片 80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70" name="图片 80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71" name="图片 80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72" name="图片 80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73" name="图片 80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74" name="图片 80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75" name="图片 80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76" name="图片 81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77" name="图片 81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78" name="图片 81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79" name="图片 81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80" name="图片 81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81" name="图片 81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82" name="图片 81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83" name="图片 81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84" name="图片 81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85" name="图片 81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86" name="图片 82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87" name="图片 82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88" name="图片 82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89" name="图片 82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90" name="图片 82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91" name="图片 82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92" name="图片 82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93" name="图片 82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94" name="图片 82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95" name="图片 82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96" name="图片 83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97" name="图片 83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98" name="图片 83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399" name="图片 83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00" name="图片 83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01" name="图片 83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02" name="图片 83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03" name="图片 83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04" name="图片 83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05" name="图片 83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06" name="图片 84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07" name="图片 84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08" name="图片 84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09" name="图片 84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10" name="图片 84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11" name="图片 84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12" name="图片 84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13" name="图片 84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14" name="图片 84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15" name="图片 84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16" name="图片 85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17" name="图片 85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18" name="图片 85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19" name="图片 85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20" name="图片 85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21" name="图片 85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22" name="图片 85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23" name="图片 85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24" name="图片 85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25" name="图片 85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26" name="图片 86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27" name="图片 86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28" name="图片 86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29" name="图片 86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30" name="图片 86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31" name="图片 86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32" name="图片 86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33" name="图片 86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34" name="图片 86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35" name="图片 86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36" name="图片 87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37" name="图片 87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38" name="图片 87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39" name="图片 87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40" name="图片 87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41" name="图片 87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42" name="图片 87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43" name="图片 87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44" name="图片 87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45" name="图片 879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46" name="图片 880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47" name="图片 881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48" name="图片 882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49" name="图片 883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50" name="图片 884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51" name="图片 885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52" name="图片 886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53" name="图片 887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125730</xdr:rowOff>
    </xdr:to>
    <xdr:sp>
      <xdr:nvSpPr>
        <xdr:cNvPr id="3454" name="图片 888"/>
        <xdr:cNvSpPr>
          <a:spLocks noChangeAspect="1"/>
        </xdr:cNvSpPr>
      </xdr:nvSpPr>
      <xdr:spPr>
        <a:xfrm>
          <a:off x="5549265" y="6680454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455" name="图片 3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320675</xdr:colOff>
      <xdr:row>374</xdr:row>
      <xdr:rowOff>126365</xdr:rowOff>
    </xdr:to>
    <xdr:sp>
      <xdr:nvSpPr>
        <xdr:cNvPr id="3456" name="图片 4"/>
        <xdr:cNvSpPr>
          <a:spLocks noChangeAspect="1"/>
        </xdr:cNvSpPr>
      </xdr:nvSpPr>
      <xdr:spPr>
        <a:xfrm>
          <a:off x="5549265" y="6680454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57" name="图片 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58" name="图片 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59" name="图片 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60" name="图片 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61" name="图片 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62" name="图片 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63" name="图片 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64" name="图片 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65" name="图片 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66" name="图片 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67" name="图片 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68" name="图片 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69" name="图片 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70" name="图片 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71" name="图片 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72" name="图片 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73" name="图片 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74" name="图片 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75" name="图片 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76" name="图片 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77" name="图片 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78" name="图片 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79" name="图片 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80" name="图片 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81" name="图片 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82" name="图片 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83" name="图片 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84" name="图片 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85" name="图片 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86" name="图片 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87" name="图片 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88" name="图片 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89" name="图片 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90" name="图片 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91" name="图片 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92" name="图片 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93" name="图片 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94" name="图片 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95" name="图片 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96" name="图片 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97" name="图片 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98" name="图片 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499" name="图片 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00" name="图片 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429895</xdr:colOff>
      <xdr:row>365</xdr:row>
      <xdr:rowOff>0</xdr:rowOff>
    </xdr:from>
    <xdr:to>
      <xdr:col>5</xdr:col>
      <xdr:colOff>321945</xdr:colOff>
      <xdr:row>366</xdr:row>
      <xdr:rowOff>125730</xdr:rowOff>
    </xdr:to>
    <xdr:sp>
      <xdr:nvSpPr>
        <xdr:cNvPr id="3501" name="图片 45"/>
        <xdr:cNvSpPr>
          <a:spLocks noChangeAspect="1"/>
        </xdr:cNvSpPr>
      </xdr:nvSpPr>
      <xdr:spPr>
        <a:xfrm>
          <a:off x="5549265" y="6537198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401320</xdr:colOff>
      <xdr:row>365</xdr:row>
      <xdr:rowOff>0</xdr:rowOff>
    </xdr:from>
    <xdr:to>
      <xdr:col>5</xdr:col>
      <xdr:colOff>295275</xdr:colOff>
      <xdr:row>366</xdr:row>
      <xdr:rowOff>125730</xdr:rowOff>
    </xdr:to>
    <xdr:sp>
      <xdr:nvSpPr>
        <xdr:cNvPr id="3502" name="图片 46"/>
        <xdr:cNvSpPr>
          <a:spLocks noChangeAspect="1"/>
        </xdr:cNvSpPr>
      </xdr:nvSpPr>
      <xdr:spPr>
        <a:xfrm>
          <a:off x="5520690" y="65371980"/>
          <a:ext cx="3238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03" name="图片 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04" name="图片 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05" name="图片 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06" name="图片 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07" name="图片 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08" name="图片 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09" name="图片 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10" name="图片 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11" name="图片 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12" name="图片 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13" name="图片 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14" name="图片 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15" name="图片 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16" name="图片 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17" name="图片 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18" name="图片 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19" name="图片 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20" name="图片 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21" name="图片 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22" name="图片 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23" name="图片 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24" name="图片 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25" name="图片 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26" name="图片 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27" name="图片 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28" name="图片 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29" name="图片 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30" name="图片 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31" name="图片 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32" name="图片 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33" name="图片 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34" name="图片 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35" name="图片 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36" name="图片 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37" name="图片 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38" name="图片 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39" name="图片 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40" name="图片 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41" name="图片 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42" name="图片 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43" name="图片 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44" name="图片 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45" name="图片 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46" name="图片 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47" name="图片 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48" name="图片 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49" name="图片 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50" name="图片 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51" name="图片 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52" name="图片 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53" name="图片 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54" name="图片 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55" name="图片 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56" name="图片 1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57" name="图片 1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58" name="图片 1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59" name="图片 1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60" name="图片 1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61" name="图片 1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62" name="图片 1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63" name="图片 1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64" name="图片 1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65" name="图片 1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66" name="图片 1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67" name="图片 1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68" name="图片 1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69" name="图片 1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70" name="图片 1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71" name="图片 1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72" name="图片 1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73" name="图片 1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74" name="图片 1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75" name="图片 1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76" name="图片 1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77" name="图片 1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78" name="图片 1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79" name="图片 1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80" name="图片 1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81" name="图片 1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82" name="图片 1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83" name="图片 1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84" name="图片 1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85" name="图片 1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86" name="图片 1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87" name="图片 1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88" name="图片 1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89" name="图片 1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90" name="图片 1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91" name="图片 1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92" name="图片 1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93" name="图片 1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94" name="图片 1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95" name="图片 1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96" name="图片 1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97" name="图片 1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98" name="图片 1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599" name="图片 1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00" name="图片 1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01" name="图片 1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02" name="图片 1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03" name="图片 1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04" name="图片 1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05" name="图片 1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06" name="图片 1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07" name="图片 1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08" name="图片 1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09" name="图片 1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10" name="图片 1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11" name="图片 1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12" name="图片 1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13" name="图片 1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14" name="图片 1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15" name="图片 1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16" name="图片 1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17" name="图片 1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18" name="图片 1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19" name="图片 1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20" name="图片 1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21" name="图片 1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22" name="图片 1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23" name="图片 1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24" name="图片 1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25" name="图片 1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26" name="图片 1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27" name="图片 1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28" name="图片 1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29" name="图片 1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30" name="图片 1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31" name="图片 1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32" name="图片 1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33" name="图片 1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34" name="图片 1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35" name="图片 1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36" name="图片 1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37" name="图片 1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38" name="图片 1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39" name="图片 1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40" name="图片 1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41" name="图片 1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42" name="图片 1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43" name="图片 1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44" name="图片 1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45" name="图片 1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46" name="图片 1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47" name="图片 1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48" name="图片 1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49" name="图片 1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50" name="图片 1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51" name="图片 1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52" name="图片 1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53" name="图片 1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54" name="图片 1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55" name="图片 1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56" name="图片 2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57" name="图片 2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58" name="图片 2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59" name="图片 2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60" name="图片 2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61" name="图片 2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62" name="图片 2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63" name="图片 2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64" name="图片 2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65" name="图片 2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66" name="图片 2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67" name="图片 2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68" name="图片 2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69" name="图片 2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70" name="图片 2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71" name="图片 2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72" name="图片 2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73" name="图片 2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74" name="图片 2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75" name="图片 2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76" name="图片 2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77" name="图片 2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78" name="图片 2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79" name="图片 2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80" name="图片 2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81" name="图片 2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82" name="图片 2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83" name="图片 2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84" name="图片 2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85" name="图片 2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86" name="图片 2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87" name="图片 2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88" name="图片 2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89" name="图片 2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90" name="图片 2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91" name="图片 2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92" name="图片 2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93" name="图片 2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94" name="图片 2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95" name="图片 2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96" name="图片 2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97" name="图片 2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98" name="图片 2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699" name="图片 2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00" name="图片 2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01" name="图片 2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02" name="图片 2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03" name="图片 2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04" name="图片 2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05" name="图片 2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06" name="图片 2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07" name="图片 2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08" name="图片 2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09" name="图片 2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10" name="图片 2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11" name="图片 2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12" name="图片 2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13" name="图片 2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14" name="图片 2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15" name="图片 2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16" name="图片 2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17" name="图片 2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18" name="图片 2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19" name="图片 2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20" name="图片 2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21" name="图片 2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22" name="图片 2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23" name="图片 2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24" name="图片 2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25" name="图片 2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26" name="图片 2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27" name="图片 2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28" name="图片 2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29" name="图片 2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30" name="图片 2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31" name="图片 2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32" name="图片 2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33" name="图片 2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34" name="图片 2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35" name="图片 2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36" name="图片 2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37" name="图片 2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38" name="图片 2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39" name="图片 2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40" name="图片 2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41" name="图片 2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42" name="图片 2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43" name="图片 2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44" name="图片 2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45" name="图片 2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46" name="图片 2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47" name="图片 2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48" name="图片 2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49" name="图片 2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50" name="图片 2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51" name="图片 2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52" name="图片 2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53" name="图片 2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54" name="图片 2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55" name="图片 2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756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757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758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759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60" name="图片 3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61" name="图片 3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62" name="图片 3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63" name="图片 3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64" name="图片 3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65" name="图片 3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66" name="图片 3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67" name="图片 3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68" name="图片 3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69" name="图片 3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70" name="图片 3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71" name="图片 3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72" name="图片 3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73" name="图片 3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74" name="图片 3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75" name="图片 3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76" name="图片 3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77" name="图片 3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78" name="图片 3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79" name="图片 3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80" name="图片 3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81" name="图片 3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82" name="图片 3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83" name="图片 3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84" name="图片 3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85" name="图片 3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86" name="图片 3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87" name="图片 3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88" name="图片 3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89" name="图片 3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90" name="图片 3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91" name="图片 3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92" name="图片 3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93" name="图片 3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94" name="图片 3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95" name="图片 3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96" name="图片 3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97" name="图片 3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98" name="图片 3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799" name="图片 3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00" name="图片 3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01" name="图片 3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02" name="图片 3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03" name="图片 3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04" name="图片 3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05" name="图片 3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06" name="图片 3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07" name="图片 3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08" name="图片 3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09" name="图片 3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10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11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12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13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14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15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16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17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18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19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20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21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22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23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24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25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26" name="图片 3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27" name="图片 3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28" name="图片 3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29" name="图片 3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30" name="图片 3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31" name="图片 3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32" name="图片 3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33" name="图片 3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34" name="图片 3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35" name="图片 3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36" name="图片 3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37" name="图片 3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38" name="图片 3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39" name="图片 3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40" name="图片 3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41" name="图片 3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42" name="图片 3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43" name="图片 3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44" name="图片 3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45" name="图片 3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46" name="图片 3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47" name="图片 3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48" name="图片 3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49" name="图片 3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50" name="图片 3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51" name="图片 3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52" name="图片 3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53" name="图片 3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54" name="图片 3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55" name="图片 3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56" name="图片 4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57" name="图片 4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58" name="图片 4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59" name="图片 4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60" name="图片 4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61" name="图片 4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62" name="图片 4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63" name="图片 4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64" name="图片 4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65" name="图片 4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66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67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68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69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70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71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72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873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74" name="图片 4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75" name="图片 4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76" name="图片 4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77" name="图片 4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78" name="图片 4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79" name="图片 4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80" name="图片 4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81" name="图片 4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82" name="图片 4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83" name="图片 4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84" name="图片 4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85" name="图片 4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86" name="图片 4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87" name="图片 4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88" name="图片 4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89" name="图片 4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90" name="图片 4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91" name="图片 4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92" name="图片 4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93" name="图片 4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94" name="图片 4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95" name="图片 4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96" name="图片 4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97" name="图片 4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98" name="图片 4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899" name="图片 4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00" name="图片 4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01" name="图片 4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02" name="图片 4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03" name="图片 4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04" name="图片 4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05" name="图片 4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06" name="图片 4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07" name="图片 4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08" name="图片 4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09" name="图片 4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10" name="图片 4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11" name="图片 4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12" name="图片 4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13" name="图片 4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14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15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16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17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18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19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20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21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22" name="图片 4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23" name="图片 4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24" name="图片 4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25" name="图片 4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26" name="图片 4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27" name="图片 4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28" name="图片 4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29" name="图片 4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30" name="图片 4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31" name="图片 4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32" name="图片 4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33" name="图片 4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34" name="图片 4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35" name="图片 4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36" name="图片 4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37" name="图片 4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38" name="图片 4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39" name="图片 4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40" name="图片 4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41" name="图片 4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42" name="图片 4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43" name="图片 4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44" name="图片 4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45" name="图片 4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46" name="图片 4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47" name="图片 4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48" name="图片 4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49" name="图片 4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50" name="图片 4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51" name="图片 4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52" name="图片 4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53" name="图片 4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54" name="图片 4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55" name="图片 4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56" name="图片 5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57" name="图片 5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58" name="图片 5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59" name="图片 5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60" name="图片 5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61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62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63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64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65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66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67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3968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69850</xdr:colOff>
      <xdr:row>365</xdr:row>
      <xdr:rowOff>0</xdr:rowOff>
    </xdr:from>
    <xdr:to>
      <xdr:col>5</xdr:col>
      <xdr:colOff>393700</xdr:colOff>
      <xdr:row>366</xdr:row>
      <xdr:rowOff>125730</xdr:rowOff>
    </xdr:to>
    <xdr:sp>
      <xdr:nvSpPr>
        <xdr:cNvPr id="3969" name="图片 514"/>
        <xdr:cNvSpPr>
          <a:spLocks noChangeAspect="1"/>
        </xdr:cNvSpPr>
      </xdr:nvSpPr>
      <xdr:spPr>
        <a:xfrm>
          <a:off x="5619115" y="65371980"/>
          <a:ext cx="3238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429895</xdr:colOff>
      <xdr:row>365</xdr:row>
      <xdr:rowOff>0</xdr:rowOff>
    </xdr:from>
    <xdr:to>
      <xdr:col>5</xdr:col>
      <xdr:colOff>321945</xdr:colOff>
      <xdr:row>366</xdr:row>
      <xdr:rowOff>125730</xdr:rowOff>
    </xdr:to>
    <xdr:sp>
      <xdr:nvSpPr>
        <xdr:cNvPr id="3970" name="图片 515"/>
        <xdr:cNvSpPr>
          <a:spLocks noChangeAspect="1"/>
        </xdr:cNvSpPr>
      </xdr:nvSpPr>
      <xdr:spPr>
        <a:xfrm>
          <a:off x="5549265" y="6537198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71" name="图片 5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72" name="图片 5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73" name="图片 5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74" name="图片 5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75" name="图片 5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76" name="图片 5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77" name="图片 5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78" name="图片 5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79" name="图片 5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80" name="图片 5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81" name="图片 5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82" name="图片 5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83" name="图片 5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84" name="图片 5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85" name="图片 5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86" name="图片 5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87" name="图片 5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88" name="图片 5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89" name="图片 5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90" name="图片 5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91" name="图片 5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92" name="图片 5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93" name="图片 5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94" name="图片 5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95" name="图片 5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96" name="图片 5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97" name="图片 5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98" name="图片 5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3999" name="图片 5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00" name="图片 5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01" name="图片 5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02" name="图片 5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03" name="图片 5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04" name="图片 5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05" name="图片 5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06" name="图片 5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07" name="图片 5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08" name="图片 5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09" name="图片 5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10" name="图片 5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11" name="图片 5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12" name="图片 5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13" name="图片 5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14" name="图片 5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15" name="图片 5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16" name="图片 5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17" name="图片 5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18" name="图片 5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19" name="图片 5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20" name="图片 5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21" name="图片 5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22" name="图片 5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23" name="图片 5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24" name="图片 5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25" name="图片 5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26" name="图片 5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27" name="图片 5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28" name="图片 5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29" name="图片 5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30" name="图片 5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31" name="图片 5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32" name="图片 5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33" name="图片 5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34" name="图片 5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35" name="图片 5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36" name="图片 5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37" name="图片 5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38" name="图片 5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39" name="图片 5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40" name="图片 5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41" name="图片 5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42" name="图片 5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43" name="图片 5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44" name="图片 5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45" name="图片 5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46" name="图片 5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47" name="图片 5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48" name="图片 5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49" name="图片 5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50" name="图片 5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51" name="图片 5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52" name="图片 5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53" name="图片 5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54" name="图片 5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55" name="图片 6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56" name="图片 6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57" name="图片 6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58" name="图片 6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59" name="图片 6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60" name="图片 6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61" name="图片 6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62" name="图片 6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63" name="图片 6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64" name="图片 6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65" name="图片 6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66" name="图片 6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67" name="图片 6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68" name="图片 6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69" name="图片 6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70" name="图片 6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71" name="图片 6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72" name="图片 6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73" name="图片 6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74" name="图片 6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75" name="图片 6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76" name="图片 6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77" name="图片 6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78" name="图片 6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79" name="图片 6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80" name="图片 6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81" name="图片 6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82" name="图片 6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83" name="图片 6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84" name="图片 6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85" name="图片 6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86" name="图片 6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87" name="图片 6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88" name="图片 6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89" name="图片 6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90" name="图片 6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91" name="图片 6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92" name="图片 6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93" name="图片 6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94" name="图片 6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95" name="图片 6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96" name="图片 6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97" name="图片 6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98" name="图片 6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099" name="图片 6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00" name="图片 6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01" name="图片 6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02" name="图片 6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03" name="图片 6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04" name="图片 6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05" name="图片 6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06" name="图片 6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07" name="图片 6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08" name="图片 6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09" name="图片 6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10" name="图片 6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11" name="图片 6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12" name="图片 6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13" name="图片 6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14" name="图片 6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15" name="图片 6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16" name="图片 6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17" name="图片 6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18" name="图片 6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19" name="图片 6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20" name="图片 6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21" name="图片 6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22" name="图片 6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23" name="图片 6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24" name="图片 6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25" name="图片 6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26" name="图片 6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27" name="图片 6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28" name="图片 6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29" name="图片 6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30" name="图片 6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31" name="图片 6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32" name="图片 6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33" name="图片 6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34" name="图片 6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35" name="图片 6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36" name="图片 6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37" name="图片 6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38" name="图片 6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39" name="图片 6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40" name="图片 6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41" name="图片 6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42" name="图片 6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43" name="图片 6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44" name="图片 6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45" name="图片 6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146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147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148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149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150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151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52" name="图片 7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53" name="图片 7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54" name="图片 7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55" name="图片 7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56" name="图片 7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57" name="图片 7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58" name="图片 7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59" name="图片 7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60" name="图片 7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61" name="图片 7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62" name="图片 7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63" name="图片 7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64" name="图片 7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65" name="图片 7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66" name="图片 7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67" name="图片 7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68" name="图片 7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69" name="图片 7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70" name="图片 7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71" name="图片 7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72" name="图片 7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73" name="图片 7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74" name="图片 7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75" name="图片 7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76" name="图片 7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77" name="图片 7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78" name="图片 7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79" name="图片 7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80" name="图片 7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81" name="图片 7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82" name="图片 7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83" name="图片 7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84" name="图片 7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85" name="图片 7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86" name="图片 7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87" name="图片 7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88" name="图片 7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89" name="图片 7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90" name="图片 7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91" name="图片 7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92" name="图片 7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93" name="图片 7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94" name="图片 7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95" name="图片 7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96" name="图片 7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97" name="图片 7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98" name="图片 7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199" name="图片 7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00" name="图片 7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01" name="图片 7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02" name="图片 7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03" name="图片 7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04" name="图片 7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05" name="图片 7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06" name="图片 7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07" name="图片 7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08" name="图片 7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09" name="图片 7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10" name="图片 7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11" name="图片 7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12" name="图片 7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13" name="图片 7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14" name="图片 7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15" name="图片 7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16" name="图片 7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17" name="图片 7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18" name="图片 7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19" name="图片 7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20" name="图片 7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21" name="图片 7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22" name="图片 7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23" name="图片 7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24" name="图片 7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25" name="图片 7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26" name="图片 7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27" name="图片 7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28" name="图片 7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29" name="图片 7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30" name="图片 7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31" name="图片 7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32" name="图片 7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33" name="图片 7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34" name="图片 7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35" name="图片 7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36" name="图片 7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37" name="图片 7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38" name="图片 7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39" name="图片 7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40" name="图片 7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41" name="图片 7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42" name="图片 7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43" name="图片 7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44" name="图片 7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45" name="图片 7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46" name="图片 7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47" name="图片 7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48" name="图片 7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49" name="图片 7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50" name="图片 8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51" name="图片 8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52" name="图片 8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53" name="图片 8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54" name="图片 8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55" name="图片 8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56" name="图片 8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57" name="图片 8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58" name="图片 8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59" name="图片 8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60" name="图片 8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61" name="图片 8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62" name="图片 8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63" name="图片 8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64" name="图片 8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65" name="图片 8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66" name="图片 8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67" name="图片 8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68" name="图片 8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69" name="图片 8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70" name="图片 8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71" name="图片 8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72" name="图片 8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73" name="图片 8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74" name="图片 8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75" name="图片 8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76" name="图片 8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77" name="图片 8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78" name="图片 8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79" name="图片 8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365</xdr:row>
      <xdr:rowOff>0</xdr:rowOff>
    </xdr:from>
    <xdr:to>
      <xdr:col>5</xdr:col>
      <xdr:colOff>930910</xdr:colOff>
      <xdr:row>366</xdr:row>
      <xdr:rowOff>125730</xdr:rowOff>
    </xdr:to>
    <xdr:sp>
      <xdr:nvSpPr>
        <xdr:cNvPr id="4280" name="图片 830"/>
        <xdr:cNvSpPr>
          <a:spLocks noChangeAspect="1"/>
        </xdr:cNvSpPr>
      </xdr:nvSpPr>
      <xdr:spPr>
        <a:xfrm>
          <a:off x="6156325" y="65371980"/>
          <a:ext cx="3238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81" name="图片 8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82" name="图片 8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83" name="图片 8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84" name="图片 8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85" name="图片 8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86" name="图片 8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87" name="图片 8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88" name="图片 8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89" name="图片 8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90" name="图片 8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91" name="图片 8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92" name="图片 8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93" name="图片 8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94" name="图片 8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95" name="图片 8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96" name="图片 8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97" name="图片 8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98" name="图片 8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299" name="图片 8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00" name="图片 8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01" name="图片 8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02" name="图片 8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03" name="图片 8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04" name="图片 8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05" name="图片 8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06" name="图片 8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07" name="图片 8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08" name="图片 8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09" name="图片 8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10" name="图片 8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11" name="图片 8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12" name="图片 8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13" name="图片 8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14" name="图片 8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15" name="图片 8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16" name="图片 8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17" name="图片 8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18" name="图片 8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19" name="图片 8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20" name="图片 8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21" name="图片 8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22" name="图片 8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23" name="图片 8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24" name="图片 8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25" name="图片 8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26" name="图片 8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27" name="图片 8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28" name="图片 8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29" name="图片 8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30" name="图片 8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31" name="图片 8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32" name="图片 8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33" name="图片 8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34" name="图片 8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35" name="图片 8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36" name="图片 8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37" name="图片 8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38" name="图片 8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39" name="图片 8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40" name="图片 8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41" name="图片 8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42" name="图片 8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43" name="图片 8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44" name="图片 8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45" name="图片 8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46" name="图片 8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47" name="图片 8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48" name="图片 8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49" name="图片 8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50" name="图片 9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51" name="图片 9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52" name="图片 9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53" name="图片 9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54" name="图片 9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55" name="图片 9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56" name="图片 9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57" name="图片 9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58" name="图片 9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59" name="图片 9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60" name="图片 9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61" name="图片 9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62" name="图片 9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63" name="图片 9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64" name="图片 9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65" name="图片 9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66" name="图片 9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67" name="图片 9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68" name="图片 9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69" name="图片 9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70" name="图片 9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71" name="图片 9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72" name="图片 9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73" name="图片 9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74" name="图片 9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75" name="图片 9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76" name="图片 9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77" name="图片 9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78" name="图片 9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79" name="图片 9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80" name="图片 9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81" name="图片 9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82" name="图片 9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83" name="图片 9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84" name="图片 9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85" name="图片 9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86" name="图片 9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87" name="图片 9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88" name="图片 9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89" name="图片 9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90" name="图片 9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91" name="图片 9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92" name="图片 9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93" name="图片 9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94" name="图片 9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95" name="图片 9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96" name="图片 9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97" name="图片 9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98" name="图片 9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399" name="图片 9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00" name="图片 9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01" name="图片 9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02" name="图片 9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03" name="图片 9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04" name="图片 9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05" name="图片 9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06" name="图片 9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07" name="图片 9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08" name="图片 9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09" name="图片 9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10" name="图片 9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11" name="图片 9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12" name="图片 9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13" name="图片 9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14" name="图片 9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15" name="图片 9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16" name="图片 9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17" name="图片 9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18" name="图片 9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19" name="图片 9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20" name="图片 9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21" name="图片 9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22" name="图片 9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23" name="图片 9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24" name="图片 9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25" name="图片 9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26" name="图片 9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27" name="图片 9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28" name="图片 9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29" name="图片 9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30" name="图片 9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31" name="图片 9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32" name="图片 9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33" name="图片 9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34" name="图片 9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35" name="图片 9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36" name="图片 9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37" name="图片 9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38" name="图片 9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39" name="图片 9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40" name="图片 9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41" name="图片 9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42" name="图片 9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43" name="图片 9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44" name="图片 9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45" name="图片 9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46" name="图片 9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47" name="图片 9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48" name="图片 9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49" name="图片 9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50" name="图片 10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51" name="图片 10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52" name="图片 10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53" name="图片 10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54" name="图片 10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55" name="图片 10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56" name="图片 10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57" name="图片 10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58" name="图片 10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59" name="图片 10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60" name="图片 10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61" name="图片 10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462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463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464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465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66" name="图片 10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67" name="图片 10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68" name="图片 10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69" name="图片 10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70" name="图片 10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71" name="图片 10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72" name="图片 10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73" name="图片 10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74" name="图片 10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75" name="图片 10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76" name="图片 10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77" name="图片 10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78" name="图片 10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79" name="图片 10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80" name="图片 10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81" name="图片 10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82" name="图片 10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83" name="图片 10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84" name="图片 10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85" name="图片 10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86" name="图片 10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87" name="图片 10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88" name="图片 10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89" name="图片 10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90" name="图片 10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91" name="图片 10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92" name="图片 10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93" name="图片 10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94" name="图片 10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95" name="图片 10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96" name="图片 10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97" name="图片 10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98" name="图片 10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499" name="图片 10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00" name="图片 10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01" name="图片 10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02" name="图片 10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03" name="图片 10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04" name="图片 10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05" name="图片 10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06" name="图片 10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07" name="图片 10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08" name="图片 10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09" name="图片 10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10" name="图片 10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11" name="图片 10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12" name="图片 10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13" name="图片 10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14" name="图片 10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15" name="图片 10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16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17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18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19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20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21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22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23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24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25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26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27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28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29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30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31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32" name="图片 10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33" name="图片 10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34" name="图片 10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35" name="图片 10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36" name="图片 10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37" name="图片 10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38" name="图片 10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39" name="图片 10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40" name="图片 10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41" name="图片 10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42" name="图片 10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43" name="图片 10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44" name="图片 10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45" name="图片 10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46" name="图片 10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47" name="图片 10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48" name="图片 10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49" name="图片 10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50" name="图片 11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51" name="图片 11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52" name="图片 11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53" name="图片 11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54" name="图片 11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55" name="图片 11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56" name="图片 11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57" name="图片 11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58" name="图片 11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59" name="图片 11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60" name="图片 11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61" name="图片 11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62" name="图片 11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63" name="图片 11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64" name="图片 11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65" name="图片 11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66" name="图片 11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67" name="图片 11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68" name="图片 11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69" name="图片 11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70" name="图片 11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71" name="图片 11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72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73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74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75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76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77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78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579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80" name="图片 11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81" name="图片 11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82" name="图片 11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83" name="图片 11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84" name="图片 11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85" name="图片 11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86" name="图片 11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87" name="图片 11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88" name="图片 11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89" name="图片 11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90" name="图片 11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91" name="图片 11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92" name="图片 11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93" name="图片 11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94" name="图片 11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95" name="图片 11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96" name="图片 11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97" name="图片 11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98" name="图片 11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599" name="图片 11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00" name="图片 11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01" name="图片 11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02" name="图片 11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03" name="图片 11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04" name="图片 11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05" name="图片 11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06" name="图片 11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07" name="图片 11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08" name="图片 11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09" name="图片 11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10" name="图片 11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11" name="图片 11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12" name="图片 11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13" name="图片 11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14" name="图片 11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15" name="图片 11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16" name="图片 11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17" name="图片 11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18" name="图片 11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19" name="图片 11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20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21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22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23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24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25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26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27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28" name="图片 11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29" name="图片 11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30" name="图片 11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31" name="图片 11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32" name="图片 11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33" name="图片 11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34" name="图片 11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35" name="图片 11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36" name="图片 11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37" name="图片 11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38" name="图片 11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39" name="图片 11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40" name="图片 11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41" name="图片 11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42" name="图片 11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43" name="图片 11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44" name="图片 11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45" name="图片 11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46" name="图片 11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47" name="图片 11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48" name="图片 11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49" name="图片 11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50" name="图片 12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51" name="图片 12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52" name="图片 12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53" name="图片 12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54" name="图片 12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55" name="图片 12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56" name="图片 12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57" name="图片 12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58" name="图片 12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59" name="图片 12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60" name="图片 12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61" name="图片 12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62" name="图片 12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63" name="图片 12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64" name="图片 12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65" name="图片 12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66" name="图片 12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67" name="图片 12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68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69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70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71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72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73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74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675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69850</xdr:colOff>
      <xdr:row>365</xdr:row>
      <xdr:rowOff>0</xdr:rowOff>
    </xdr:from>
    <xdr:to>
      <xdr:col>5</xdr:col>
      <xdr:colOff>393700</xdr:colOff>
      <xdr:row>366</xdr:row>
      <xdr:rowOff>125730</xdr:rowOff>
    </xdr:to>
    <xdr:sp>
      <xdr:nvSpPr>
        <xdr:cNvPr id="4676" name="图片 1226"/>
        <xdr:cNvSpPr>
          <a:spLocks noChangeAspect="1"/>
        </xdr:cNvSpPr>
      </xdr:nvSpPr>
      <xdr:spPr>
        <a:xfrm>
          <a:off x="5619115" y="65371980"/>
          <a:ext cx="3238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429895</xdr:colOff>
      <xdr:row>365</xdr:row>
      <xdr:rowOff>0</xdr:rowOff>
    </xdr:from>
    <xdr:to>
      <xdr:col>5</xdr:col>
      <xdr:colOff>321945</xdr:colOff>
      <xdr:row>366</xdr:row>
      <xdr:rowOff>125730</xdr:rowOff>
    </xdr:to>
    <xdr:sp>
      <xdr:nvSpPr>
        <xdr:cNvPr id="4677" name="图片 1227"/>
        <xdr:cNvSpPr>
          <a:spLocks noChangeAspect="1"/>
        </xdr:cNvSpPr>
      </xdr:nvSpPr>
      <xdr:spPr>
        <a:xfrm>
          <a:off x="5549265" y="6537198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78" name="图片 12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79" name="图片 12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80" name="图片 12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81" name="图片 12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82" name="图片 12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83" name="图片 12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84" name="图片 12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85" name="图片 12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86" name="图片 12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87" name="图片 12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88" name="图片 12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89" name="图片 12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90" name="图片 12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91" name="图片 12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92" name="图片 12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93" name="图片 12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94" name="图片 12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95" name="图片 12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96" name="图片 12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97" name="图片 12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98" name="图片 12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699" name="图片 12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00" name="图片 12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01" name="图片 12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02" name="图片 12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03" name="图片 12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04" name="图片 12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05" name="图片 12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06" name="图片 12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07" name="图片 12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08" name="图片 12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09" name="图片 12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10" name="图片 12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11" name="图片 12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12" name="图片 12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13" name="图片 12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14" name="图片 12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15" name="图片 12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16" name="图片 12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17" name="图片 12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18" name="图片 12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19" name="图片 12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20" name="图片 12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21" name="图片 12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22" name="图片 12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23" name="图片 12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24" name="图片 12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25" name="图片 12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26" name="图片 12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27" name="图片 12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28" name="图片 12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29" name="图片 12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30" name="图片 12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31" name="图片 12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32" name="图片 12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33" name="图片 12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34" name="图片 12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35" name="图片 12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36" name="图片 12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37" name="图片 12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38" name="图片 12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39" name="图片 12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40" name="图片 12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41" name="图片 12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42" name="图片 12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43" name="图片 12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44" name="图片 12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45" name="图片 12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46" name="图片 12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47" name="图片 12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48" name="图片 12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49" name="图片 12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50" name="图片 13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51" name="图片 13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52" name="图片 13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53" name="图片 13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54" name="图片 13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55" name="图片 13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56" name="图片 13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57" name="图片 13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58" name="图片 130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59" name="图片 130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60" name="图片 131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61" name="图片 131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62" name="图片 13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63" name="图片 13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64" name="图片 13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65" name="图片 13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66" name="图片 13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67" name="图片 13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68" name="图片 13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69" name="图片 13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70" name="图片 13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71" name="图片 13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72" name="图片 13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73" name="图片 13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74" name="图片 13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75" name="图片 13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76" name="图片 13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77" name="图片 13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78" name="图片 13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79" name="图片 13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80" name="图片 13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81" name="图片 13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82" name="图片 13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83" name="图片 13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84" name="图片 13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85" name="图片 13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86" name="图片 13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87" name="图片 13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88" name="图片 13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89" name="图片 13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90" name="图片 13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91" name="图片 13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92" name="图片 13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93" name="图片 13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94" name="图片 13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95" name="图片 13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96" name="图片 13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97" name="图片 13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98" name="图片 13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799" name="图片 13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00" name="图片 13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01" name="图片 13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02" name="图片 13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03" name="图片 13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04" name="图片 13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05" name="图片 13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06" name="图片 13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07" name="图片 13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08" name="图片 13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09" name="图片 13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10" name="图片 13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11" name="图片 13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12" name="图片 13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13" name="图片 13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14" name="图片 13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15" name="图片 13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16" name="图片 13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17" name="图片 13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18" name="图片 13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19" name="图片 13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20" name="图片 13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21" name="图片 13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22" name="图片 13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23" name="图片 13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24" name="图片 13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25" name="图片 13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26" name="图片 13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27" name="图片 13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28" name="图片 13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29" name="图片 13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30" name="图片 13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31" name="图片 13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32" name="图片 13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33" name="图片 13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34" name="图片 13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35" name="图片 13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36" name="图片 13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37" name="图片 13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38" name="图片 13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39" name="图片 13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40" name="图片 13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41" name="图片 13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42" name="图片 13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43" name="图片 13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44" name="图片 13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45" name="图片 13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46" name="图片 13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47" name="图片 13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48" name="图片 13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49" name="图片 13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50" name="图片 14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51" name="图片 14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52" name="图片 140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53" name="图片 140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54" name="图片 140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55" name="图片 140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56" name="图片 140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57" name="图片 140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858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859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860" name="图片 1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861" name="图片 2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62" name="图片 141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63" name="图片 141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64" name="图片 141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65" name="图片 141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66" name="图片 141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67" name="图片 141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68" name="图片 141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69" name="图片 141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70" name="图片 142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71" name="图片 142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72" name="图片 142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73" name="图片 142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74" name="图片 142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75" name="图片 142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76" name="图片 142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77" name="图片 142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78" name="图片 142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79" name="图片 142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80" name="图片 143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81" name="图片 143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82" name="图片 143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83" name="图片 143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84" name="图片 143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85" name="图片 143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86" name="图片 143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87" name="图片 143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88" name="图片 143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89" name="图片 143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90" name="图片 144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91" name="图片 144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92" name="图片 144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93" name="图片 144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94" name="图片 144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95" name="图片 144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96" name="图片 144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97" name="图片 144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98" name="图片 144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899" name="图片 144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00" name="图片 145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01" name="图片 145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02" name="图片 145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03" name="图片 145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04" name="图片 145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05" name="图片 145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06" name="图片 145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07" name="图片 145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08" name="图片 145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09" name="图片 145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10" name="图片 146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11" name="图片 146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12" name="图片 146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13" name="图片 146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14" name="图片 146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15" name="图片 146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16" name="图片 146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17" name="图片 146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18" name="图片 146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19" name="图片 146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20" name="图片 147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21" name="图片 147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22" name="图片 147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23" name="图片 147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24" name="图片 147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25" name="图片 147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26" name="图片 147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27" name="图片 147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28" name="图片 147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29" name="图片 147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30" name="图片 148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31" name="图片 148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32" name="图片 148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33" name="图片 148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34" name="图片 148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35" name="图片 148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36" name="图片 148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37" name="图片 148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38" name="图片 148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39" name="图片 148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40" name="图片 149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41" name="图片 149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42" name="图片 1492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43" name="图片 1493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44" name="图片 1494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45" name="图片 1495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46" name="图片 1496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47" name="图片 1497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48" name="图片 1498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49" name="图片 1499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50" name="图片 1500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125730</xdr:rowOff>
    </xdr:to>
    <xdr:sp>
      <xdr:nvSpPr>
        <xdr:cNvPr id="4951" name="图片 1501"/>
        <xdr:cNvSpPr>
          <a:spLocks noChangeAspect="1"/>
        </xdr:cNvSpPr>
      </xdr:nvSpPr>
      <xdr:spPr>
        <a:xfrm>
          <a:off x="5549265" y="65371980"/>
          <a:ext cx="320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952" name="图片 3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320675</xdr:colOff>
      <xdr:row>366</xdr:row>
      <xdr:rowOff>126365</xdr:rowOff>
    </xdr:to>
    <xdr:sp>
      <xdr:nvSpPr>
        <xdr:cNvPr id="4953" name="图片 4"/>
        <xdr:cNvSpPr>
          <a:spLocks noChangeAspect="1"/>
        </xdr:cNvSpPr>
      </xdr:nvSpPr>
      <xdr:spPr>
        <a:xfrm>
          <a:off x="5549265" y="65371980"/>
          <a:ext cx="3206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68580</xdr:rowOff>
    </xdr:to>
    <xdr:sp>
      <xdr:nvSpPr>
        <xdr:cNvPr id="4954" name="图片 4468"/>
        <xdr:cNvSpPr>
          <a:spLocks noChangeAspect="1"/>
        </xdr:cNvSpPr>
      </xdr:nvSpPr>
      <xdr:spPr>
        <a:xfrm>
          <a:off x="5971540" y="66267330"/>
          <a:ext cx="149860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55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56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57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58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59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60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61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62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63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64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65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66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67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68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69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70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71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72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73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74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75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76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77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78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79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80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81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82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83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84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85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86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125730</xdr:rowOff>
    </xdr:to>
    <xdr:sp>
      <xdr:nvSpPr>
        <xdr:cNvPr id="4987" name="图片 4553"/>
        <xdr:cNvSpPr>
          <a:spLocks noChangeAspect="1"/>
        </xdr:cNvSpPr>
      </xdr:nvSpPr>
      <xdr:spPr>
        <a:xfrm>
          <a:off x="5971540" y="66267330"/>
          <a:ext cx="1498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88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422275</xdr:colOff>
      <xdr:row>370</xdr:row>
      <xdr:rowOff>0</xdr:rowOff>
    </xdr:from>
    <xdr:to>
      <xdr:col>6</xdr:col>
      <xdr:colOff>461010</xdr:colOff>
      <xdr:row>371</xdr:row>
      <xdr:rowOff>78740</xdr:rowOff>
    </xdr:to>
    <xdr:sp>
      <xdr:nvSpPr>
        <xdr:cNvPr id="4989" name="图片 4553"/>
        <xdr:cNvSpPr>
          <a:spLocks noChangeAspect="1"/>
        </xdr:cNvSpPr>
      </xdr:nvSpPr>
      <xdr:spPr>
        <a:xfrm>
          <a:off x="5971540" y="66267330"/>
          <a:ext cx="149860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248285</xdr:colOff>
      <xdr:row>371</xdr:row>
      <xdr:rowOff>64135</xdr:rowOff>
    </xdr:to>
    <xdr:sp>
      <xdr:nvSpPr>
        <xdr:cNvPr id="4990" name="Text Box 4"/>
        <xdr:cNvSpPr txBox="1"/>
      </xdr:nvSpPr>
      <xdr:spPr>
        <a:xfrm>
          <a:off x="6156325" y="66267330"/>
          <a:ext cx="110109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4991" name="Text Box 4"/>
        <xdr:cNvSpPr txBox="1"/>
      </xdr:nvSpPr>
      <xdr:spPr>
        <a:xfrm>
          <a:off x="6156325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165735</xdr:colOff>
      <xdr:row>371</xdr:row>
      <xdr:rowOff>62230</xdr:rowOff>
    </xdr:to>
    <xdr:sp>
      <xdr:nvSpPr>
        <xdr:cNvPr id="4992" name="Text Box 4"/>
        <xdr:cNvSpPr txBox="1"/>
      </xdr:nvSpPr>
      <xdr:spPr>
        <a:xfrm>
          <a:off x="6156325" y="66267330"/>
          <a:ext cx="101854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4993" name="Text Box 4"/>
        <xdr:cNvSpPr txBox="1"/>
      </xdr:nvSpPr>
      <xdr:spPr>
        <a:xfrm>
          <a:off x="6156325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4994" name="Text Box 4"/>
        <xdr:cNvSpPr txBox="1"/>
      </xdr:nvSpPr>
      <xdr:spPr>
        <a:xfrm>
          <a:off x="6156325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168275</xdr:colOff>
      <xdr:row>371</xdr:row>
      <xdr:rowOff>62230</xdr:rowOff>
    </xdr:to>
    <xdr:sp>
      <xdr:nvSpPr>
        <xdr:cNvPr id="4995" name="Text Box 4"/>
        <xdr:cNvSpPr txBox="1"/>
      </xdr:nvSpPr>
      <xdr:spPr>
        <a:xfrm>
          <a:off x="6156325" y="66267330"/>
          <a:ext cx="10210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248285</xdr:colOff>
      <xdr:row>371</xdr:row>
      <xdr:rowOff>64135</xdr:rowOff>
    </xdr:to>
    <xdr:sp>
      <xdr:nvSpPr>
        <xdr:cNvPr id="4996" name="Text Box 4"/>
        <xdr:cNvSpPr txBox="1"/>
      </xdr:nvSpPr>
      <xdr:spPr>
        <a:xfrm>
          <a:off x="6156325" y="66267330"/>
          <a:ext cx="110109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4997" name="Text Box 4"/>
        <xdr:cNvSpPr txBox="1"/>
      </xdr:nvSpPr>
      <xdr:spPr>
        <a:xfrm>
          <a:off x="6156325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165735</xdr:colOff>
      <xdr:row>371</xdr:row>
      <xdr:rowOff>62230</xdr:rowOff>
    </xdr:to>
    <xdr:sp>
      <xdr:nvSpPr>
        <xdr:cNvPr id="4998" name="Text Box 4"/>
        <xdr:cNvSpPr txBox="1"/>
      </xdr:nvSpPr>
      <xdr:spPr>
        <a:xfrm>
          <a:off x="6156325" y="66267330"/>
          <a:ext cx="101854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4999" name="Text Box 4"/>
        <xdr:cNvSpPr txBox="1"/>
      </xdr:nvSpPr>
      <xdr:spPr>
        <a:xfrm>
          <a:off x="6156325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245745</xdr:colOff>
      <xdr:row>371</xdr:row>
      <xdr:rowOff>64135</xdr:rowOff>
    </xdr:to>
    <xdr:sp>
      <xdr:nvSpPr>
        <xdr:cNvPr id="5000" name="Text Box 4"/>
        <xdr:cNvSpPr txBox="1"/>
      </xdr:nvSpPr>
      <xdr:spPr>
        <a:xfrm>
          <a:off x="6156325" y="66267330"/>
          <a:ext cx="109855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245745</xdr:colOff>
      <xdr:row>371</xdr:row>
      <xdr:rowOff>64135</xdr:rowOff>
    </xdr:to>
    <xdr:sp>
      <xdr:nvSpPr>
        <xdr:cNvPr id="5001" name="Text Box 4"/>
        <xdr:cNvSpPr txBox="1"/>
      </xdr:nvSpPr>
      <xdr:spPr>
        <a:xfrm>
          <a:off x="6156325" y="66267330"/>
          <a:ext cx="109855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250825</xdr:colOff>
      <xdr:row>371</xdr:row>
      <xdr:rowOff>64135</xdr:rowOff>
    </xdr:to>
    <xdr:sp>
      <xdr:nvSpPr>
        <xdr:cNvPr id="5002" name="Text Box 4"/>
        <xdr:cNvSpPr txBox="1"/>
      </xdr:nvSpPr>
      <xdr:spPr>
        <a:xfrm>
          <a:off x="6156325" y="66267330"/>
          <a:ext cx="110363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5003" name="Text Box 4"/>
        <xdr:cNvSpPr txBox="1"/>
      </xdr:nvSpPr>
      <xdr:spPr>
        <a:xfrm>
          <a:off x="6156325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165735</xdr:colOff>
      <xdr:row>371</xdr:row>
      <xdr:rowOff>62230</xdr:rowOff>
    </xdr:to>
    <xdr:sp>
      <xdr:nvSpPr>
        <xdr:cNvPr id="5004" name="Text Box 4"/>
        <xdr:cNvSpPr txBox="1"/>
      </xdr:nvSpPr>
      <xdr:spPr>
        <a:xfrm>
          <a:off x="6156325" y="66267330"/>
          <a:ext cx="101854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5005" name="Text Box 4"/>
        <xdr:cNvSpPr txBox="1"/>
      </xdr:nvSpPr>
      <xdr:spPr>
        <a:xfrm>
          <a:off x="6156325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5006" name="Text Box 4"/>
        <xdr:cNvSpPr txBox="1"/>
      </xdr:nvSpPr>
      <xdr:spPr>
        <a:xfrm>
          <a:off x="6156325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168275</xdr:colOff>
      <xdr:row>371</xdr:row>
      <xdr:rowOff>62230</xdr:rowOff>
    </xdr:to>
    <xdr:sp>
      <xdr:nvSpPr>
        <xdr:cNvPr id="5007" name="Text Box 4"/>
        <xdr:cNvSpPr txBox="1"/>
      </xdr:nvSpPr>
      <xdr:spPr>
        <a:xfrm>
          <a:off x="6156325" y="66267330"/>
          <a:ext cx="10210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250825</xdr:colOff>
      <xdr:row>371</xdr:row>
      <xdr:rowOff>64135</xdr:rowOff>
    </xdr:to>
    <xdr:sp>
      <xdr:nvSpPr>
        <xdr:cNvPr id="5008" name="Text Box 4"/>
        <xdr:cNvSpPr txBox="1"/>
      </xdr:nvSpPr>
      <xdr:spPr>
        <a:xfrm>
          <a:off x="6156325" y="66267330"/>
          <a:ext cx="110363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5009" name="Text Box 4"/>
        <xdr:cNvSpPr txBox="1"/>
      </xdr:nvSpPr>
      <xdr:spPr>
        <a:xfrm>
          <a:off x="6156325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165735</xdr:colOff>
      <xdr:row>371</xdr:row>
      <xdr:rowOff>62230</xdr:rowOff>
    </xdr:to>
    <xdr:sp>
      <xdr:nvSpPr>
        <xdr:cNvPr id="5010" name="Text Box 4"/>
        <xdr:cNvSpPr txBox="1"/>
      </xdr:nvSpPr>
      <xdr:spPr>
        <a:xfrm>
          <a:off x="6156325" y="66267330"/>
          <a:ext cx="101854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224790</xdr:colOff>
      <xdr:row>371</xdr:row>
      <xdr:rowOff>64135</xdr:rowOff>
    </xdr:to>
    <xdr:sp>
      <xdr:nvSpPr>
        <xdr:cNvPr id="5011" name="Text Box 4"/>
        <xdr:cNvSpPr txBox="1"/>
      </xdr:nvSpPr>
      <xdr:spPr>
        <a:xfrm>
          <a:off x="6156325" y="66267330"/>
          <a:ext cx="10775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248285</xdr:colOff>
      <xdr:row>371</xdr:row>
      <xdr:rowOff>64135</xdr:rowOff>
    </xdr:to>
    <xdr:sp>
      <xdr:nvSpPr>
        <xdr:cNvPr id="5012" name="Text Box 4"/>
        <xdr:cNvSpPr txBox="1"/>
      </xdr:nvSpPr>
      <xdr:spPr>
        <a:xfrm>
          <a:off x="6156325" y="66267330"/>
          <a:ext cx="110109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248285</xdr:colOff>
      <xdr:row>371</xdr:row>
      <xdr:rowOff>64135</xdr:rowOff>
    </xdr:to>
    <xdr:sp>
      <xdr:nvSpPr>
        <xdr:cNvPr id="5013" name="Text Box 4"/>
        <xdr:cNvSpPr txBox="1"/>
      </xdr:nvSpPr>
      <xdr:spPr>
        <a:xfrm>
          <a:off x="6156325" y="66267330"/>
          <a:ext cx="110109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64135</xdr:rowOff>
    </xdr:to>
    <xdr:sp>
      <xdr:nvSpPr>
        <xdr:cNvPr id="5014" name="Text Box 4"/>
        <xdr:cNvSpPr txBox="1"/>
      </xdr:nvSpPr>
      <xdr:spPr>
        <a:xfrm>
          <a:off x="6156325" y="66267330"/>
          <a:ext cx="10394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64135</xdr:rowOff>
    </xdr:to>
    <xdr:sp>
      <xdr:nvSpPr>
        <xdr:cNvPr id="5015" name="Text Box 4"/>
        <xdr:cNvSpPr txBox="1"/>
      </xdr:nvSpPr>
      <xdr:spPr>
        <a:xfrm>
          <a:off x="6156325" y="66267330"/>
          <a:ext cx="10394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64135</xdr:rowOff>
    </xdr:to>
    <xdr:sp>
      <xdr:nvSpPr>
        <xdr:cNvPr id="5016" name="Text Box 4"/>
        <xdr:cNvSpPr txBox="1"/>
      </xdr:nvSpPr>
      <xdr:spPr>
        <a:xfrm>
          <a:off x="6156325" y="66267330"/>
          <a:ext cx="10394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64135</xdr:rowOff>
    </xdr:to>
    <xdr:sp>
      <xdr:nvSpPr>
        <xdr:cNvPr id="5017" name="Text Box 4"/>
        <xdr:cNvSpPr txBox="1"/>
      </xdr:nvSpPr>
      <xdr:spPr>
        <a:xfrm>
          <a:off x="6156325" y="66267330"/>
          <a:ext cx="10394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18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217805</xdr:colOff>
      <xdr:row>371</xdr:row>
      <xdr:rowOff>64770</xdr:rowOff>
    </xdr:to>
    <xdr:sp>
      <xdr:nvSpPr>
        <xdr:cNvPr id="5019" name="Text Box 4"/>
        <xdr:cNvSpPr txBox="1"/>
      </xdr:nvSpPr>
      <xdr:spPr>
        <a:xfrm>
          <a:off x="6156325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217805</xdr:colOff>
      <xdr:row>371</xdr:row>
      <xdr:rowOff>64770</xdr:rowOff>
    </xdr:to>
    <xdr:sp>
      <xdr:nvSpPr>
        <xdr:cNvPr id="5020" name="Text Box 4"/>
        <xdr:cNvSpPr txBox="1"/>
      </xdr:nvSpPr>
      <xdr:spPr>
        <a:xfrm>
          <a:off x="6156325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219710</xdr:colOff>
      <xdr:row>371</xdr:row>
      <xdr:rowOff>64770</xdr:rowOff>
    </xdr:to>
    <xdr:sp>
      <xdr:nvSpPr>
        <xdr:cNvPr id="5021" name="Text Box 4"/>
        <xdr:cNvSpPr txBox="1"/>
      </xdr:nvSpPr>
      <xdr:spPr>
        <a:xfrm>
          <a:off x="6156325" y="66267330"/>
          <a:ext cx="107251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22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23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219710</xdr:colOff>
      <xdr:row>371</xdr:row>
      <xdr:rowOff>64770</xdr:rowOff>
    </xdr:to>
    <xdr:sp>
      <xdr:nvSpPr>
        <xdr:cNvPr id="5024" name="Text Box 4"/>
        <xdr:cNvSpPr txBox="1"/>
      </xdr:nvSpPr>
      <xdr:spPr>
        <a:xfrm>
          <a:off x="6156325" y="66267330"/>
          <a:ext cx="107251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25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217805</xdr:colOff>
      <xdr:row>371</xdr:row>
      <xdr:rowOff>64770</xdr:rowOff>
    </xdr:to>
    <xdr:sp>
      <xdr:nvSpPr>
        <xdr:cNvPr id="5026" name="Text Box 4"/>
        <xdr:cNvSpPr txBox="1"/>
      </xdr:nvSpPr>
      <xdr:spPr>
        <a:xfrm>
          <a:off x="6156325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217805</xdr:colOff>
      <xdr:row>371</xdr:row>
      <xdr:rowOff>64770</xdr:rowOff>
    </xdr:to>
    <xdr:sp>
      <xdr:nvSpPr>
        <xdr:cNvPr id="5027" name="Text Box 4"/>
        <xdr:cNvSpPr txBox="1"/>
      </xdr:nvSpPr>
      <xdr:spPr>
        <a:xfrm>
          <a:off x="6156325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219710</xdr:colOff>
      <xdr:row>371</xdr:row>
      <xdr:rowOff>64770</xdr:rowOff>
    </xdr:to>
    <xdr:sp>
      <xdr:nvSpPr>
        <xdr:cNvPr id="5028" name="Text Box 4"/>
        <xdr:cNvSpPr txBox="1"/>
      </xdr:nvSpPr>
      <xdr:spPr>
        <a:xfrm>
          <a:off x="6156325" y="66267330"/>
          <a:ext cx="107251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29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30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219710</xdr:colOff>
      <xdr:row>371</xdr:row>
      <xdr:rowOff>64770</xdr:rowOff>
    </xdr:to>
    <xdr:sp>
      <xdr:nvSpPr>
        <xdr:cNvPr id="5031" name="Text Box 4"/>
        <xdr:cNvSpPr txBox="1"/>
      </xdr:nvSpPr>
      <xdr:spPr>
        <a:xfrm>
          <a:off x="6156325" y="66267330"/>
          <a:ext cx="107251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32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217805</xdr:colOff>
      <xdr:row>371</xdr:row>
      <xdr:rowOff>64770</xdr:rowOff>
    </xdr:to>
    <xdr:sp>
      <xdr:nvSpPr>
        <xdr:cNvPr id="5033" name="Text Box 4"/>
        <xdr:cNvSpPr txBox="1"/>
      </xdr:nvSpPr>
      <xdr:spPr>
        <a:xfrm>
          <a:off x="6156325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217805</xdr:colOff>
      <xdr:row>371</xdr:row>
      <xdr:rowOff>64770</xdr:rowOff>
    </xdr:to>
    <xdr:sp>
      <xdr:nvSpPr>
        <xdr:cNvPr id="5034" name="Text Box 4"/>
        <xdr:cNvSpPr txBox="1"/>
      </xdr:nvSpPr>
      <xdr:spPr>
        <a:xfrm>
          <a:off x="6156325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219710</xdr:colOff>
      <xdr:row>371</xdr:row>
      <xdr:rowOff>64770</xdr:rowOff>
    </xdr:to>
    <xdr:sp>
      <xdr:nvSpPr>
        <xdr:cNvPr id="5035" name="Text Box 4"/>
        <xdr:cNvSpPr txBox="1"/>
      </xdr:nvSpPr>
      <xdr:spPr>
        <a:xfrm>
          <a:off x="6156325" y="66267330"/>
          <a:ext cx="107251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36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37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219710</xdr:colOff>
      <xdr:row>371</xdr:row>
      <xdr:rowOff>64770</xdr:rowOff>
    </xdr:to>
    <xdr:sp>
      <xdr:nvSpPr>
        <xdr:cNvPr id="5038" name="Text Box 4"/>
        <xdr:cNvSpPr txBox="1"/>
      </xdr:nvSpPr>
      <xdr:spPr>
        <a:xfrm>
          <a:off x="6156325" y="66267330"/>
          <a:ext cx="107251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39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217805</xdr:colOff>
      <xdr:row>371</xdr:row>
      <xdr:rowOff>64770</xdr:rowOff>
    </xdr:to>
    <xdr:sp>
      <xdr:nvSpPr>
        <xdr:cNvPr id="5040" name="Text Box 4"/>
        <xdr:cNvSpPr txBox="1"/>
      </xdr:nvSpPr>
      <xdr:spPr>
        <a:xfrm>
          <a:off x="6156325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217805</xdr:colOff>
      <xdr:row>371</xdr:row>
      <xdr:rowOff>64770</xdr:rowOff>
    </xdr:to>
    <xdr:sp>
      <xdr:nvSpPr>
        <xdr:cNvPr id="5041" name="Text Box 4"/>
        <xdr:cNvSpPr txBox="1"/>
      </xdr:nvSpPr>
      <xdr:spPr>
        <a:xfrm>
          <a:off x="6156325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64135</xdr:rowOff>
    </xdr:to>
    <xdr:sp>
      <xdr:nvSpPr>
        <xdr:cNvPr id="5042" name="Text Box 4"/>
        <xdr:cNvSpPr txBox="1"/>
      </xdr:nvSpPr>
      <xdr:spPr>
        <a:xfrm>
          <a:off x="6156325" y="66267330"/>
          <a:ext cx="10394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219710</xdr:colOff>
      <xdr:row>371</xdr:row>
      <xdr:rowOff>64770</xdr:rowOff>
    </xdr:to>
    <xdr:sp>
      <xdr:nvSpPr>
        <xdr:cNvPr id="5043" name="Text Box 4"/>
        <xdr:cNvSpPr txBox="1"/>
      </xdr:nvSpPr>
      <xdr:spPr>
        <a:xfrm>
          <a:off x="6156325" y="66267330"/>
          <a:ext cx="107251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44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45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219710</xdr:colOff>
      <xdr:row>371</xdr:row>
      <xdr:rowOff>64770</xdr:rowOff>
    </xdr:to>
    <xdr:sp>
      <xdr:nvSpPr>
        <xdr:cNvPr id="5046" name="Text Box 4"/>
        <xdr:cNvSpPr txBox="1"/>
      </xdr:nvSpPr>
      <xdr:spPr>
        <a:xfrm>
          <a:off x="6156325" y="66267330"/>
          <a:ext cx="107251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47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217805</xdr:colOff>
      <xdr:row>371</xdr:row>
      <xdr:rowOff>64770</xdr:rowOff>
    </xdr:to>
    <xdr:sp>
      <xdr:nvSpPr>
        <xdr:cNvPr id="5048" name="Text Box 4"/>
        <xdr:cNvSpPr txBox="1"/>
      </xdr:nvSpPr>
      <xdr:spPr>
        <a:xfrm>
          <a:off x="6156325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217805</xdr:colOff>
      <xdr:row>371</xdr:row>
      <xdr:rowOff>64770</xdr:rowOff>
    </xdr:to>
    <xdr:sp>
      <xdr:nvSpPr>
        <xdr:cNvPr id="5049" name="Text Box 4"/>
        <xdr:cNvSpPr txBox="1"/>
      </xdr:nvSpPr>
      <xdr:spPr>
        <a:xfrm>
          <a:off x="6156325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219710</xdr:colOff>
      <xdr:row>371</xdr:row>
      <xdr:rowOff>64770</xdr:rowOff>
    </xdr:to>
    <xdr:sp>
      <xdr:nvSpPr>
        <xdr:cNvPr id="5050" name="Text Box 4"/>
        <xdr:cNvSpPr txBox="1"/>
      </xdr:nvSpPr>
      <xdr:spPr>
        <a:xfrm>
          <a:off x="6156325" y="66267330"/>
          <a:ext cx="107251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51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52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64135</xdr:rowOff>
    </xdr:to>
    <xdr:sp>
      <xdr:nvSpPr>
        <xdr:cNvPr id="5053" name="Text Box 4"/>
        <xdr:cNvSpPr txBox="1"/>
      </xdr:nvSpPr>
      <xdr:spPr>
        <a:xfrm>
          <a:off x="6156325" y="66267330"/>
          <a:ext cx="10394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219710</xdr:colOff>
      <xdr:row>371</xdr:row>
      <xdr:rowOff>64770</xdr:rowOff>
    </xdr:to>
    <xdr:sp>
      <xdr:nvSpPr>
        <xdr:cNvPr id="5054" name="Text Box 4"/>
        <xdr:cNvSpPr txBox="1"/>
      </xdr:nvSpPr>
      <xdr:spPr>
        <a:xfrm>
          <a:off x="6156325" y="66267330"/>
          <a:ext cx="107251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55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217805</xdr:colOff>
      <xdr:row>371</xdr:row>
      <xdr:rowOff>64770</xdr:rowOff>
    </xdr:to>
    <xdr:sp>
      <xdr:nvSpPr>
        <xdr:cNvPr id="5056" name="Text Box 4"/>
        <xdr:cNvSpPr txBox="1"/>
      </xdr:nvSpPr>
      <xdr:spPr>
        <a:xfrm>
          <a:off x="6156325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217805</xdr:colOff>
      <xdr:row>371</xdr:row>
      <xdr:rowOff>64770</xdr:rowOff>
    </xdr:to>
    <xdr:sp>
      <xdr:nvSpPr>
        <xdr:cNvPr id="5057" name="Text Box 4"/>
        <xdr:cNvSpPr txBox="1"/>
      </xdr:nvSpPr>
      <xdr:spPr>
        <a:xfrm>
          <a:off x="6156325" y="66267330"/>
          <a:ext cx="1070610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64135</xdr:rowOff>
    </xdr:to>
    <xdr:sp>
      <xdr:nvSpPr>
        <xdr:cNvPr id="5058" name="Text Box 4"/>
        <xdr:cNvSpPr txBox="1"/>
      </xdr:nvSpPr>
      <xdr:spPr>
        <a:xfrm>
          <a:off x="6156325" y="66267330"/>
          <a:ext cx="103949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219710</xdr:colOff>
      <xdr:row>371</xdr:row>
      <xdr:rowOff>64770</xdr:rowOff>
    </xdr:to>
    <xdr:sp>
      <xdr:nvSpPr>
        <xdr:cNvPr id="5059" name="Text Box 4"/>
        <xdr:cNvSpPr txBox="1"/>
      </xdr:nvSpPr>
      <xdr:spPr>
        <a:xfrm>
          <a:off x="6156325" y="66267330"/>
          <a:ext cx="107251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60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607060</xdr:colOff>
      <xdr:row>370</xdr:row>
      <xdr:rowOff>0</xdr:rowOff>
    </xdr:from>
    <xdr:to>
      <xdr:col>6</xdr:col>
      <xdr:colOff>186690</xdr:colOff>
      <xdr:row>371</xdr:row>
      <xdr:rowOff>64770</xdr:rowOff>
    </xdr:to>
    <xdr:sp>
      <xdr:nvSpPr>
        <xdr:cNvPr id="5061" name="Text Box 4"/>
        <xdr:cNvSpPr txBox="1"/>
      </xdr:nvSpPr>
      <xdr:spPr>
        <a:xfrm>
          <a:off x="6156325" y="66267330"/>
          <a:ext cx="10394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62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63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64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65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66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67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68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69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70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71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72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73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74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75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76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77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78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79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80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81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82" name="0" descr="0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83" name="1" descr="1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84" name="2" descr="2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9525</xdr:rowOff>
    </xdr:to>
    <xdr:pic>
      <xdr:nvPicPr>
        <xdr:cNvPr id="5085" name="3" descr="3"/>
        <xdr:cNvPicPr/>
      </xdr:nvPicPr>
      <xdr:blipFill>
        <a:blip r:embed="rId1"/>
        <a:stretch>
          <a:fillRect/>
        </a:stretch>
      </xdr:blipFill>
      <xdr:spPr>
        <a:xfrm>
          <a:off x="5549265" y="0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8"/>
  <sheetViews>
    <sheetView tabSelected="1" topLeftCell="A34" workbookViewId="0">
      <selection activeCell="H4" sqref="H4"/>
    </sheetView>
  </sheetViews>
  <sheetFormatPr defaultColWidth="8.61261261261261" defaultRowHeight="14.1" outlineLevelCol="7"/>
  <cols>
    <col min="1" max="1" width="6.0990990990991" customWidth="1"/>
    <col min="2" max="2" width="34.3243243243243" customWidth="1"/>
    <col min="3" max="3" width="15.0900900900901" customWidth="1"/>
    <col min="4" max="4" width="17.1171171171171" customWidth="1"/>
    <col min="5" max="5" width="6.0990990990991" customWidth="1"/>
    <col min="6" max="6" width="20.7117117117117" customWidth="1"/>
    <col min="7" max="7" width="18.5495495495495" customWidth="1"/>
    <col min="8" max="8" width="38.036036036036" customWidth="1"/>
  </cols>
  <sheetData>
    <row r="1" ht="15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spans="1:8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5" t="s">
        <v>15</v>
      </c>
    </row>
    <row r="3" spans="1:8">
      <c r="A3" s="6" t="s">
        <v>8</v>
      </c>
      <c r="B3" s="4" t="s">
        <v>9</v>
      </c>
      <c r="C3" s="6" t="s">
        <v>16</v>
      </c>
      <c r="D3" s="6" t="s">
        <v>17</v>
      </c>
      <c r="E3" s="6" t="s">
        <v>12</v>
      </c>
      <c r="F3" s="6" t="s">
        <v>18</v>
      </c>
      <c r="G3" s="6" t="s">
        <v>14</v>
      </c>
      <c r="H3" s="5" t="s">
        <v>15</v>
      </c>
    </row>
    <row r="4" spans="1:8">
      <c r="A4" s="6" t="s">
        <v>8</v>
      </c>
      <c r="B4" s="4" t="s">
        <v>9</v>
      </c>
      <c r="C4" s="6" t="s">
        <v>19</v>
      </c>
      <c r="D4" s="6" t="s">
        <v>20</v>
      </c>
      <c r="E4" s="6" t="s">
        <v>12</v>
      </c>
      <c r="F4" s="6" t="s">
        <v>21</v>
      </c>
      <c r="G4" s="6" t="s">
        <v>14</v>
      </c>
      <c r="H4" s="5" t="s">
        <v>15</v>
      </c>
    </row>
    <row r="5" spans="1:8">
      <c r="A5" s="6" t="s">
        <v>8</v>
      </c>
      <c r="B5" s="4" t="s">
        <v>9</v>
      </c>
      <c r="C5" s="6" t="s">
        <v>22</v>
      </c>
      <c r="D5" s="6" t="s">
        <v>23</v>
      </c>
      <c r="E5" s="6" t="s">
        <v>12</v>
      </c>
      <c r="F5" s="6" t="s">
        <v>24</v>
      </c>
      <c r="G5" s="6" t="s">
        <v>14</v>
      </c>
      <c r="H5" s="5" t="s">
        <v>15</v>
      </c>
    </row>
    <row r="6" spans="1:8">
      <c r="A6" s="6" t="s">
        <v>8</v>
      </c>
      <c r="B6" s="4" t="s">
        <v>9</v>
      </c>
      <c r="C6" s="6" t="s">
        <v>25</v>
      </c>
      <c r="D6" s="6" t="s">
        <v>26</v>
      </c>
      <c r="E6" s="6" t="s">
        <v>12</v>
      </c>
      <c r="F6" s="6" t="s">
        <v>27</v>
      </c>
      <c r="G6" s="6" t="s">
        <v>14</v>
      </c>
      <c r="H6" s="5" t="s">
        <v>15</v>
      </c>
    </row>
    <row r="7" spans="1:8">
      <c r="A7" s="6" t="s">
        <v>8</v>
      </c>
      <c r="B7" s="4" t="s">
        <v>9</v>
      </c>
      <c r="C7" s="6" t="s">
        <v>28</v>
      </c>
      <c r="D7" s="6" t="s">
        <v>29</v>
      </c>
      <c r="E7" s="6" t="s">
        <v>12</v>
      </c>
      <c r="F7" s="6" t="s">
        <v>30</v>
      </c>
      <c r="G7" s="6" t="s">
        <v>14</v>
      </c>
      <c r="H7" s="5" t="s">
        <v>15</v>
      </c>
    </row>
    <row r="8" spans="1:8">
      <c r="A8" s="4" t="s">
        <v>8</v>
      </c>
      <c r="B8" s="6" t="s">
        <v>31</v>
      </c>
      <c r="C8" s="4" t="s">
        <v>32</v>
      </c>
      <c r="D8" s="4" t="s">
        <v>33</v>
      </c>
      <c r="E8" s="4" t="s">
        <v>12</v>
      </c>
      <c r="F8" s="4" t="s">
        <v>34</v>
      </c>
      <c r="G8" s="4" t="s">
        <v>14</v>
      </c>
      <c r="H8" s="5" t="s">
        <v>15</v>
      </c>
    </row>
    <row r="9" spans="1:8">
      <c r="A9" s="6" t="s">
        <v>8</v>
      </c>
      <c r="B9" s="6" t="s">
        <v>31</v>
      </c>
      <c r="C9" s="6" t="s">
        <v>35</v>
      </c>
      <c r="D9" s="6" t="s">
        <v>36</v>
      </c>
      <c r="E9" s="6" t="s">
        <v>12</v>
      </c>
      <c r="F9" s="6" t="s">
        <v>37</v>
      </c>
      <c r="G9" s="6" t="s">
        <v>14</v>
      </c>
      <c r="H9" s="5" t="s">
        <v>15</v>
      </c>
    </row>
    <row r="10" spans="1:8">
      <c r="A10" s="6" t="s">
        <v>8</v>
      </c>
      <c r="B10" s="6" t="s">
        <v>38</v>
      </c>
      <c r="C10" s="6" t="s">
        <v>39</v>
      </c>
      <c r="D10" s="6" t="s">
        <v>40</v>
      </c>
      <c r="E10" s="6" t="s">
        <v>41</v>
      </c>
      <c r="F10" s="6" t="s">
        <v>42</v>
      </c>
      <c r="G10" s="6" t="s">
        <v>14</v>
      </c>
      <c r="H10" s="5" t="s">
        <v>15</v>
      </c>
    </row>
    <row r="11" spans="1:8">
      <c r="A11" s="7" t="s">
        <v>8</v>
      </c>
      <c r="B11" s="6" t="s">
        <v>38</v>
      </c>
      <c r="C11" s="7" t="s">
        <v>43</v>
      </c>
      <c r="D11" s="7" t="s">
        <v>44</v>
      </c>
      <c r="E11" s="7" t="s">
        <v>12</v>
      </c>
      <c r="F11" s="7" t="s">
        <v>45</v>
      </c>
      <c r="G11" s="7" t="s">
        <v>14</v>
      </c>
      <c r="H11" s="5" t="s">
        <v>15</v>
      </c>
    </row>
    <row r="12" spans="1:8">
      <c r="A12" s="6" t="s">
        <v>8</v>
      </c>
      <c r="B12" s="6" t="s">
        <v>38</v>
      </c>
      <c r="C12" s="6" t="s">
        <v>46</v>
      </c>
      <c r="D12" s="6" t="s">
        <v>47</v>
      </c>
      <c r="E12" s="6" t="s">
        <v>12</v>
      </c>
      <c r="F12" s="6" t="s">
        <v>48</v>
      </c>
      <c r="G12" s="6" t="s">
        <v>14</v>
      </c>
      <c r="H12" s="5" t="s">
        <v>15</v>
      </c>
    </row>
    <row r="13" spans="1:8">
      <c r="A13" s="6" t="s">
        <v>8</v>
      </c>
      <c r="B13" s="6" t="s">
        <v>38</v>
      </c>
      <c r="C13" s="6" t="s">
        <v>49</v>
      </c>
      <c r="D13" s="6" t="s">
        <v>50</v>
      </c>
      <c r="E13" s="6" t="s">
        <v>12</v>
      </c>
      <c r="F13" s="6" t="s">
        <v>51</v>
      </c>
      <c r="G13" s="6" t="s">
        <v>14</v>
      </c>
      <c r="H13" s="5" t="s">
        <v>15</v>
      </c>
    </row>
    <row r="14" spans="1:8">
      <c r="A14" s="6" t="s">
        <v>8</v>
      </c>
      <c r="B14" s="6" t="s">
        <v>52</v>
      </c>
      <c r="C14" s="6" t="s">
        <v>53</v>
      </c>
      <c r="D14" s="6" t="s">
        <v>54</v>
      </c>
      <c r="E14" s="6" t="s">
        <v>41</v>
      </c>
      <c r="F14" s="6" t="s">
        <v>55</v>
      </c>
      <c r="G14" s="6" t="s">
        <v>14</v>
      </c>
      <c r="H14" s="5" t="s">
        <v>56</v>
      </c>
    </row>
    <row r="15" spans="1:8">
      <c r="A15" s="6" t="s">
        <v>8</v>
      </c>
      <c r="B15" s="6" t="s">
        <v>52</v>
      </c>
      <c r="C15" s="6" t="s">
        <v>57</v>
      </c>
      <c r="D15" s="6" t="s">
        <v>58</v>
      </c>
      <c r="E15" s="6" t="s">
        <v>41</v>
      </c>
      <c r="F15" s="6" t="s">
        <v>59</v>
      </c>
      <c r="G15" s="6" t="s">
        <v>14</v>
      </c>
      <c r="H15" s="5" t="s">
        <v>56</v>
      </c>
    </row>
    <row r="16" spans="1:8">
      <c r="A16" s="6" t="s">
        <v>8</v>
      </c>
      <c r="B16" s="6" t="s">
        <v>52</v>
      </c>
      <c r="C16" s="6" t="s">
        <v>60</v>
      </c>
      <c r="D16" s="6" t="s">
        <v>61</v>
      </c>
      <c r="E16" s="6" t="s">
        <v>41</v>
      </c>
      <c r="F16" s="6" t="s">
        <v>62</v>
      </c>
      <c r="G16" s="6" t="s">
        <v>14</v>
      </c>
      <c r="H16" s="5" t="s">
        <v>56</v>
      </c>
    </row>
    <row r="17" spans="1:8">
      <c r="A17" s="4" t="s">
        <v>8</v>
      </c>
      <c r="B17" s="6" t="s">
        <v>63</v>
      </c>
      <c r="C17" s="4" t="s">
        <v>64</v>
      </c>
      <c r="D17" s="4" t="s">
        <v>65</v>
      </c>
      <c r="E17" s="4" t="s">
        <v>41</v>
      </c>
      <c r="F17" s="4" t="s">
        <v>66</v>
      </c>
      <c r="G17" s="4" t="s">
        <v>14</v>
      </c>
      <c r="H17" s="5" t="s">
        <v>56</v>
      </c>
    </row>
    <row r="18" spans="1:8">
      <c r="A18" s="4" t="s">
        <v>8</v>
      </c>
      <c r="B18" s="6" t="s">
        <v>67</v>
      </c>
      <c r="C18" s="4" t="s">
        <v>68</v>
      </c>
      <c r="D18" s="4" t="s">
        <v>69</v>
      </c>
      <c r="E18" s="4" t="s">
        <v>41</v>
      </c>
      <c r="F18" s="4" t="s">
        <v>70</v>
      </c>
      <c r="G18" s="4" t="s">
        <v>14</v>
      </c>
      <c r="H18" s="5" t="s">
        <v>56</v>
      </c>
    </row>
    <row r="19" spans="1:8">
      <c r="A19" s="4" t="s">
        <v>8</v>
      </c>
      <c r="B19" s="4" t="s">
        <v>71</v>
      </c>
      <c r="C19" s="4" t="s">
        <v>72</v>
      </c>
      <c r="D19" s="4" t="s">
        <v>73</v>
      </c>
      <c r="E19" s="4" t="s">
        <v>12</v>
      </c>
      <c r="F19" s="4" t="s">
        <v>74</v>
      </c>
      <c r="G19" s="4" t="s">
        <v>75</v>
      </c>
      <c r="H19" s="5" t="s">
        <v>76</v>
      </c>
    </row>
    <row r="20" spans="1:8">
      <c r="A20" s="4" t="s">
        <v>8</v>
      </c>
      <c r="B20" s="4" t="s">
        <v>71</v>
      </c>
      <c r="C20" s="4" t="s">
        <v>77</v>
      </c>
      <c r="D20" s="4" t="s">
        <v>78</v>
      </c>
      <c r="E20" s="4" t="s">
        <v>41</v>
      </c>
      <c r="F20" s="4" t="s">
        <v>79</v>
      </c>
      <c r="G20" s="4" t="s">
        <v>75</v>
      </c>
      <c r="H20" s="5" t="s">
        <v>76</v>
      </c>
    </row>
    <row r="21" spans="1:8">
      <c r="A21" s="4" t="s">
        <v>8</v>
      </c>
      <c r="B21" s="4" t="s">
        <v>71</v>
      </c>
      <c r="C21" s="4" t="s">
        <v>80</v>
      </c>
      <c r="D21" s="4" t="s">
        <v>81</v>
      </c>
      <c r="E21" s="4" t="s">
        <v>12</v>
      </c>
      <c r="F21" s="4" t="s">
        <v>82</v>
      </c>
      <c r="G21" s="4" t="s">
        <v>75</v>
      </c>
      <c r="H21" s="5" t="s">
        <v>76</v>
      </c>
    </row>
    <row r="22" spans="1:8">
      <c r="A22" s="4" t="s">
        <v>8</v>
      </c>
      <c r="B22" s="4" t="s">
        <v>71</v>
      </c>
      <c r="C22" s="4" t="s">
        <v>83</v>
      </c>
      <c r="D22" s="4" t="s">
        <v>84</v>
      </c>
      <c r="E22" s="4" t="s">
        <v>41</v>
      </c>
      <c r="F22" s="4" t="s">
        <v>85</v>
      </c>
      <c r="G22" s="4" t="s">
        <v>75</v>
      </c>
      <c r="H22" s="5" t="s">
        <v>76</v>
      </c>
    </row>
    <row r="23" spans="1:8">
      <c r="A23" s="6" t="s">
        <v>8</v>
      </c>
      <c r="B23" s="4" t="s">
        <v>71</v>
      </c>
      <c r="C23" s="6" t="s">
        <v>86</v>
      </c>
      <c r="D23" s="6" t="s">
        <v>87</v>
      </c>
      <c r="E23" s="6" t="s">
        <v>12</v>
      </c>
      <c r="F23" s="6" t="s">
        <v>88</v>
      </c>
      <c r="G23" s="6" t="s">
        <v>75</v>
      </c>
      <c r="H23" s="5" t="s">
        <v>76</v>
      </c>
    </row>
    <row r="24" spans="1:8">
      <c r="A24" s="6" t="s">
        <v>8</v>
      </c>
      <c r="B24" s="4" t="s">
        <v>71</v>
      </c>
      <c r="C24" s="6" t="s">
        <v>89</v>
      </c>
      <c r="D24" s="6" t="s">
        <v>90</v>
      </c>
      <c r="E24" s="6" t="s">
        <v>12</v>
      </c>
      <c r="F24" s="6" t="s">
        <v>91</v>
      </c>
      <c r="G24" s="6" t="s">
        <v>75</v>
      </c>
      <c r="H24" s="5" t="s">
        <v>76</v>
      </c>
    </row>
    <row r="25" spans="1:8">
      <c r="A25" s="6" t="s">
        <v>8</v>
      </c>
      <c r="B25" s="4" t="s">
        <v>71</v>
      </c>
      <c r="C25" s="6" t="s">
        <v>92</v>
      </c>
      <c r="D25" s="6" t="s">
        <v>93</v>
      </c>
      <c r="E25" s="6" t="s">
        <v>12</v>
      </c>
      <c r="F25" s="6" t="s">
        <v>94</v>
      </c>
      <c r="G25" s="6" t="s">
        <v>75</v>
      </c>
      <c r="H25" s="5" t="s">
        <v>76</v>
      </c>
    </row>
    <row r="26" spans="1:8">
      <c r="A26" s="6" t="s">
        <v>8</v>
      </c>
      <c r="B26" s="4" t="s">
        <v>71</v>
      </c>
      <c r="C26" s="6" t="s">
        <v>95</v>
      </c>
      <c r="D26" s="6" t="s">
        <v>96</v>
      </c>
      <c r="E26" s="6" t="s">
        <v>12</v>
      </c>
      <c r="F26" s="6" t="s">
        <v>97</v>
      </c>
      <c r="G26" s="6" t="s">
        <v>75</v>
      </c>
      <c r="H26" s="5" t="s">
        <v>76</v>
      </c>
    </row>
    <row r="27" spans="1:8">
      <c r="A27" s="6" t="s">
        <v>8</v>
      </c>
      <c r="B27" s="4" t="s">
        <v>71</v>
      </c>
      <c r="C27" s="6" t="s">
        <v>98</v>
      </c>
      <c r="D27" s="6" t="s">
        <v>99</v>
      </c>
      <c r="E27" s="6" t="s">
        <v>12</v>
      </c>
      <c r="F27" s="6" t="s">
        <v>100</v>
      </c>
      <c r="G27" s="6" t="s">
        <v>75</v>
      </c>
      <c r="H27" s="5" t="s">
        <v>76</v>
      </c>
    </row>
    <row r="28" spans="1:8">
      <c r="A28" s="6" t="s">
        <v>8</v>
      </c>
      <c r="B28" s="4" t="s">
        <v>71</v>
      </c>
      <c r="C28" s="6" t="s">
        <v>101</v>
      </c>
      <c r="D28" s="6" t="s">
        <v>102</v>
      </c>
      <c r="E28" s="6" t="s">
        <v>41</v>
      </c>
      <c r="F28" s="6" t="s">
        <v>103</v>
      </c>
      <c r="G28" s="6" t="s">
        <v>75</v>
      </c>
      <c r="H28" s="5" t="s">
        <v>76</v>
      </c>
    </row>
    <row r="29" spans="1:8">
      <c r="A29" s="6" t="s">
        <v>8</v>
      </c>
      <c r="B29" s="4" t="s">
        <v>71</v>
      </c>
      <c r="C29" s="6" t="s">
        <v>104</v>
      </c>
      <c r="D29" s="6" t="s">
        <v>105</v>
      </c>
      <c r="E29" s="6" t="s">
        <v>12</v>
      </c>
      <c r="F29" s="6" t="s">
        <v>106</v>
      </c>
      <c r="G29" s="6" t="s">
        <v>75</v>
      </c>
      <c r="H29" s="5" t="s">
        <v>76</v>
      </c>
    </row>
    <row r="30" spans="1:8">
      <c r="A30" s="6" t="s">
        <v>8</v>
      </c>
      <c r="B30" s="4" t="s">
        <v>71</v>
      </c>
      <c r="C30" s="6" t="s">
        <v>107</v>
      </c>
      <c r="D30" s="6" t="s">
        <v>108</v>
      </c>
      <c r="E30" s="6" t="s">
        <v>12</v>
      </c>
      <c r="F30" s="6" t="s">
        <v>109</v>
      </c>
      <c r="G30" s="6" t="s">
        <v>75</v>
      </c>
      <c r="H30" s="5" t="s">
        <v>76</v>
      </c>
    </row>
    <row r="31" spans="1:8">
      <c r="A31" s="6" t="s">
        <v>8</v>
      </c>
      <c r="B31" s="4" t="s">
        <v>71</v>
      </c>
      <c r="C31" s="6" t="s">
        <v>110</v>
      </c>
      <c r="D31" s="8" t="s">
        <v>111</v>
      </c>
      <c r="E31" s="6" t="s">
        <v>12</v>
      </c>
      <c r="F31" s="6" t="s">
        <v>112</v>
      </c>
      <c r="G31" s="6" t="s">
        <v>75</v>
      </c>
      <c r="H31" s="5" t="s">
        <v>76</v>
      </c>
    </row>
    <row r="32" spans="1:8">
      <c r="A32" s="6" t="s">
        <v>8</v>
      </c>
      <c r="B32" s="4" t="s">
        <v>71</v>
      </c>
      <c r="C32" s="6" t="s">
        <v>113</v>
      </c>
      <c r="D32" s="6" t="s">
        <v>114</v>
      </c>
      <c r="E32" s="6" t="s">
        <v>12</v>
      </c>
      <c r="F32" s="6" t="s">
        <v>115</v>
      </c>
      <c r="G32" s="6" t="s">
        <v>75</v>
      </c>
      <c r="H32" s="5" t="s">
        <v>76</v>
      </c>
    </row>
    <row r="33" spans="1:8">
      <c r="A33" s="6" t="s">
        <v>8</v>
      </c>
      <c r="B33" s="4" t="s">
        <v>71</v>
      </c>
      <c r="C33" s="6" t="s">
        <v>116</v>
      </c>
      <c r="D33" s="6" t="s">
        <v>117</v>
      </c>
      <c r="E33" s="6" t="s">
        <v>41</v>
      </c>
      <c r="F33" s="6" t="s">
        <v>118</v>
      </c>
      <c r="G33" s="6" t="s">
        <v>75</v>
      </c>
      <c r="H33" s="5" t="s">
        <v>76</v>
      </c>
    </row>
    <row r="34" spans="1:8">
      <c r="A34" s="6" t="s">
        <v>8</v>
      </c>
      <c r="B34" s="4" t="s">
        <v>71</v>
      </c>
      <c r="C34" s="6" t="s">
        <v>119</v>
      </c>
      <c r="D34" s="6" t="s">
        <v>120</v>
      </c>
      <c r="E34" s="6" t="s">
        <v>12</v>
      </c>
      <c r="F34" s="6" t="s">
        <v>121</v>
      </c>
      <c r="G34" s="6" t="s">
        <v>75</v>
      </c>
      <c r="H34" s="5" t="s">
        <v>76</v>
      </c>
    </row>
    <row r="35" spans="1:8">
      <c r="A35" s="6" t="s">
        <v>8</v>
      </c>
      <c r="B35" s="4" t="s">
        <v>71</v>
      </c>
      <c r="C35" s="6" t="s">
        <v>122</v>
      </c>
      <c r="D35" s="8" t="s">
        <v>123</v>
      </c>
      <c r="E35" s="6" t="s">
        <v>12</v>
      </c>
      <c r="F35" s="6" t="s">
        <v>124</v>
      </c>
      <c r="G35" s="6" t="s">
        <v>75</v>
      </c>
      <c r="H35" s="5" t="s">
        <v>76</v>
      </c>
    </row>
    <row r="36" spans="1:8">
      <c r="A36" s="7" t="s">
        <v>8</v>
      </c>
      <c r="B36" s="4" t="s">
        <v>71</v>
      </c>
      <c r="C36" s="7" t="s">
        <v>125</v>
      </c>
      <c r="D36" s="7" t="s">
        <v>126</v>
      </c>
      <c r="E36" s="7" t="s">
        <v>41</v>
      </c>
      <c r="F36" s="7" t="s">
        <v>127</v>
      </c>
      <c r="G36" s="7" t="s">
        <v>75</v>
      </c>
      <c r="H36" s="5" t="s">
        <v>76</v>
      </c>
    </row>
    <row r="37" spans="1:8">
      <c r="A37" s="6" t="s">
        <v>8</v>
      </c>
      <c r="B37" s="4" t="s">
        <v>71</v>
      </c>
      <c r="C37" s="6" t="s">
        <v>128</v>
      </c>
      <c r="D37" s="6" t="s">
        <v>129</v>
      </c>
      <c r="E37" s="6" t="s">
        <v>12</v>
      </c>
      <c r="F37" s="6" t="s">
        <v>130</v>
      </c>
      <c r="G37" s="6" t="s">
        <v>75</v>
      </c>
      <c r="H37" s="5" t="s">
        <v>76</v>
      </c>
    </row>
    <row r="38" spans="1:8">
      <c r="A38" s="6" t="s">
        <v>8</v>
      </c>
      <c r="B38" s="4" t="s">
        <v>71</v>
      </c>
      <c r="C38" s="6" t="s">
        <v>131</v>
      </c>
      <c r="D38" s="6" t="s">
        <v>132</v>
      </c>
      <c r="E38" s="6" t="s">
        <v>12</v>
      </c>
      <c r="F38" s="6" t="s">
        <v>133</v>
      </c>
      <c r="G38" s="6" t="s">
        <v>75</v>
      </c>
      <c r="H38" s="5" t="s">
        <v>76</v>
      </c>
    </row>
    <row r="39" spans="1:8">
      <c r="A39" s="6" t="s">
        <v>8</v>
      </c>
      <c r="B39" s="4" t="s">
        <v>71</v>
      </c>
      <c r="C39" s="6" t="s">
        <v>134</v>
      </c>
      <c r="D39" s="6" t="s">
        <v>135</v>
      </c>
      <c r="E39" s="6" t="s">
        <v>41</v>
      </c>
      <c r="F39" s="6" t="s">
        <v>136</v>
      </c>
      <c r="G39" s="6" t="s">
        <v>75</v>
      </c>
      <c r="H39" s="5" t="s">
        <v>76</v>
      </c>
    </row>
    <row r="40" spans="1:8">
      <c r="A40" s="6" t="s">
        <v>8</v>
      </c>
      <c r="B40" s="4" t="s">
        <v>71</v>
      </c>
      <c r="C40" s="6" t="s">
        <v>137</v>
      </c>
      <c r="D40" s="6" t="s">
        <v>138</v>
      </c>
      <c r="E40" s="6" t="s">
        <v>12</v>
      </c>
      <c r="F40" s="6" t="s">
        <v>139</v>
      </c>
      <c r="G40" s="6" t="s">
        <v>75</v>
      </c>
      <c r="H40" s="5" t="s">
        <v>76</v>
      </c>
    </row>
    <row r="41" spans="1:8">
      <c r="A41" s="6" t="s">
        <v>8</v>
      </c>
      <c r="B41" s="4" t="s">
        <v>71</v>
      </c>
      <c r="C41" s="6" t="s">
        <v>140</v>
      </c>
      <c r="D41" s="6" t="s">
        <v>141</v>
      </c>
      <c r="E41" s="6" t="s">
        <v>41</v>
      </c>
      <c r="F41" s="6" t="s">
        <v>142</v>
      </c>
      <c r="G41" s="6" t="s">
        <v>75</v>
      </c>
      <c r="H41" s="5" t="s">
        <v>76</v>
      </c>
    </row>
    <row r="42" spans="1:8">
      <c r="A42" s="6" t="s">
        <v>8</v>
      </c>
      <c r="B42" s="4" t="s">
        <v>143</v>
      </c>
      <c r="C42" s="6" t="s">
        <v>144</v>
      </c>
      <c r="D42" s="6" t="s">
        <v>145</v>
      </c>
      <c r="E42" s="6" t="s">
        <v>12</v>
      </c>
      <c r="F42" s="6" t="s">
        <v>146</v>
      </c>
      <c r="G42" s="6" t="s">
        <v>75</v>
      </c>
      <c r="H42" s="5" t="s">
        <v>76</v>
      </c>
    </row>
    <row r="43" spans="1:8">
      <c r="A43" s="6" t="s">
        <v>8</v>
      </c>
      <c r="B43" s="6" t="s">
        <v>143</v>
      </c>
      <c r="C43" s="6" t="s">
        <v>147</v>
      </c>
      <c r="D43" s="8" t="s">
        <v>148</v>
      </c>
      <c r="E43" s="6" t="s">
        <v>41</v>
      </c>
      <c r="F43" s="6" t="s">
        <v>149</v>
      </c>
      <c r="G43" s="6" t="s">
        <v>75</v>
      </c>
      <c r="H43" s="5" t="s">
        <v>76</v>
      </c>
    </row>
    <row r="44" spans="1:8">
      <c r="A44" s="6" t="s">
        <v>8</v>
      </c>
      <c r="B44" s="6" t="s">
        <v>143</v>
      </c>
      <c r="C44" s="6" t="s">
        <v>150</v>
      </c>
      <c r="D44" s="6" t="s">
        <v>151</v>
      </c>
      <c r="E44" s="6" t="s">
        <v>12</v>
      </c>
      <c r="F44" s="6" t="s">
        <v>152</v>
      </c>
      <c r="G44" s="6" t="s">
        <v>75</v>
      </c>
      <c r="H44" s="5" t="s">
        <v>76</v>
      </c>
    </row>
    <row r="45" spans="1:8">
      <c r="A45" s="6" t="s">
        <v>8</v>
      </c>
      <c r="B45" s="6" t="s">
        <v>143</v>
      </c>
      <c r="C45" s="6" t="s">
        <v>153</v>
      </c>
      <c r="D45" s="6" t="s">
        <v>154</v>
      </c>
      <c r="E45" s="6" t="s">
        <v>12</v>
      </c>
      <c r="F45" s="6" t="s">
        <v>155</v>
      </c>
      <c r="G45" s="6" t="s">
        <v>75</v>
      </c>
      <c r="H45" s="5" t="s">
        <v>76</v>
      </c>
    </row>
    <row r="46" spans="1:8">
      <c r="A46" s="6" t="s">
        <v>8</v>
      </c>
      <c r="B46" s="6" t="s">
        <v>143</v>
      </c>
      <c r="C46" s="6" t="s">
        <v>156</v>
      </c>
      <c r="D46" s="6" t="s">
        <v>157</v>
      </c>
      <c r="E46" s="6" t="s">
        <v>12</v>
      </c>
      <c r="F46" s="6" t="s">
        <v>158</v>
      </c>
      <c r="G46" s="6" t="s">
        <v>75</v>
      </c>
      <c r="H46" s="5" t="s">
        <v>76</v>
      </c>
    </row>
    <row r="47" spans="1:8">
      <c r="A47" s="6" t="s">
        <v>8</v>
      </c>
      <c r="B47" s="6" t="s">
        <v>143</v>
      </c>
      <c r="C47" s="6" t="s">
        <v>159</v>
      </c>
      <c r="D47" s="6" t="s">
        <v>160</v>
      </c>
      <c r="E47" s="6" t="s">
        <v>41</v>
      </c>
      <c r="F47" s="6" t="s">
        <v>161</v>
      </c>
      <c r="G47" s="6" t="s">
        <v>75</v>
      </c>
      <c r="H47" s="5" t="s">
        <v>76</v>
      </c>
    </row>
    <row r="48" spans="1:8">
      <c r="A48" s="6" t="s">
        <v>8</v>
      </c>
      <c r="B48" s="6" t="s">
        <v>143</v>
      </c>
      <c r="C48" s="6" t="s">
        <v>162</v>
      </c>
      <c r="D48" s="6" t="s">
        <v>163</v>
      </c>
      <c r="E48" s="6" t="s">
        <v>41</v>
      </c>
      <c r="F48" s="6" t="s">
        <v>164</v>
      </c>
      <c r="G48" s="6" t="s">
        <v>75</v>
      </c>
      <c r="H48" s="5" t="s">
        <v>76</v>
      </c>
    </row>
    <row r="49" spans="1:8">
      <c r="A49" s="6" t="s">
        <v>8</v>
      </c>
      <c r="B49" s="6" t="s">
        <v>143</v>
      </c>
      <c r="C49" s="6" t="s">
        <v>165</v>
      </c>
      <c r="D49" s="6" t="s">
        <v>166</v>
      </c>
      <c r="E49" s="6" t="s">
        <v>12</v>
      </c>
      <c r="F49" s="6" t="s">
        <v>167</v>
      </c>
      <c r="G49" s="6" t="s">
        <v>75</v>
      </c>
      <c r="H49" s="5" t="s">
        <v>76</v>
      </c>
    </row>
    <row r="50" spans="1:8">
      <c r="A50" s="6" t="s">
        <v>8</v>
      </c>
      <c r="B50" s="6" t="s">
        <v>143</v>
      </c>
      <c r="C50" s="6" t="s">
        <v>168</v>
      </c>
      <c r="D50" s="6" t="s">
        <v>169</v>
      </c>
      <c r="E50" s="6" t="s">
        <v>41</v>
      </c>
      <c r="F50" s="6" t="s">
        <v>170</v>
      </c>
      <c r="G50" s="6" t="s">
        <v>75</v>
      </c>
      <c r="H50" s="5" t="s">
        <v>76</v>
      </c>
    </row>
    <row r="51" spans="1:8">
      <c r="A51" s="6" t="s">
        <v>8</v>
      </c>
      <c r="B51" s="6" t="s">
        <v>143</v>
      </c>
      <c r="C51" s="6" t="s">
        <v>171</v>
      </c>
      <c r="D51" s="6" t="s">
        <v>172</v>
      </c>
      <c r="E51" s="6" t="s">
        <v>12</v>
      </c>
      <c r="F51" s="6" t="s">
        <v>173</v>
      </c>
      <c r="G51" s="6" t="s">
        <v>75</v>
      </c>
      <c r="H51" s="5" t="s">
        <v>76</v>
      </c>
    </row>
    <row r="52" spans="1:8">
      <c r="A52" s="6" t="s">
        <v>8</v>
      </c>
      <c r="B52" s="6" t="s">
        <v>143</v>
      </c>
      <c r="C52" s="6" t="s">
        <v>174</v>
      </c>
      <c r="D52" s="6" t="s">
        <v>175</v>
      </c>
      <c r="E52" s="6" t="s">
        <v>12</v>
      </c>
      <c r="F52" s="6" t="s">
        <v>176</v>
      </c>
      <c r="G52" s="6" t="s">
        <v>75</v>
      </c>
      <c r="H52" s="5" t="s">
        <v>76</v>
      </c>
    </row>
    <row r="53" spans="1:8">
      <c r="A53" s="6" t="s">
        <v>8</v>
      </c>
      <c r="B53" s="6" t="s">
        <v>143</v>
      </c>
      <c r="C53" s="6" t="s">
        <v>177</v>
      </c>
      <c r="D53" s="6" t="s">
        <v>178</v>
      </c>
      <c r="E53" s="6" t="s">
        <v>12</v>
      </c>
      <c r="F53" s="6" t="s">
        <v>179</v>
      </c>
      <c r="G53" s="6" t="s">
        <v>75</v>
      </c>
      <c r="H53" s="5" t="s">
        <v>76</v>
      </c>
    </row>
    <row r="54" spans="1:8">
      <c r="A54" s="6" t="s">
        <v>8</v>
      </c>
      <c r="B54" s="6" t="s">
        <v>143</v>
      </c>
      <c r="C54" s="6" t="s">
        <v>180</v>
      </c>
      <c r="D54" s="6" t="s">
        <v>181</v>
      </c>
      <c r="E54" s="6" t="s">
        <v>12</v>
      </c>
      <c r="F54" s="6" t="s">
        <v>182</v>
      </c>
      <c r="G54" s="6" t="s">
        <v>75</v>
      </c>
      <c r="H54" s="5" t="s">
        <v>76</v>
      </c>
    </row>
    <row r="55" spans="1:8">
      <c r="A55" s="6" t="s">
        <v>8</v>
      </c>
      <c r="B55" s="6" t="s">
        <v>143</v>
      </c>
      <c r="C55" s="6" t="s">
        <v>183</v>
      </c>
      <c r="D55" s="6" t="s">
        <v>184</v>
      </c>
      <c r="E55" s="6" t="s">
        <v>12</v>
      </c>
      <c r="F55" s="6" t="s">
        <v>185</v>
      </c>
      <c r="G55" s="6" t="s">
        <v>75</v>
      </c>
      <c r="H55" s="5" t="s">
        <v>76</v>
      </c>
    </row>
    <row r="56" spans="1:8">
      <c r="A56" s="6" t="s">
        <v>8</v>
      </c>
      <c r="B56" s="6" t="s">
        <v>143</v>
      </c>
      <c r="C56" s="6" t="s">
        <v>186</v>
      </c>
      <c r="D56" s="6" t="s">
        <v>187</v>
      </c>
      <c r="E56" s="6" t="s">
        <v>12</v>
      </c>
      <c r="F56" s="6" t="s">
        <v>188</v>
      </c>
      <c r="G56" s="6" t="s">
        <v>75</v>
      </c>
      <c r="H56" s="5" t="s">
        <v>76</v>
      </c>
    </row>
    <row r="57" spans="1:8">
      <c r="A57" s="6" t="s">
        <v>8</v>
      </c>
      <c r="B57" s="6" t="s">
        <v>143</v>
      </c>
      <c r="C57" s="6" t="s">
        <v>189</v>
      </c>
      <c r="D57" s="6" t="s">
        <v>190</v>
      </c>
      <c r="E57" s="6" t="s">
        <v>41</v>
      </c>
      <c r="F57" s="6" t="s">
        <v>191</v>
      </c>
      <c r="G57" s="6" t="s">
        <v>75</v>
      </c>
      <c r="H57" s="5" t="s">
        <v>76</v>
      </c>
    </row>
    <row r="58" spans="1:8">
      <c r="A58" s="6" t="s">
        <v>8</v>
      </c>
      <c r="B58" s="6" t="s">
        <v>143</v>
      </c>
      <c r="C58" s="6" t="s">
        <v>192</v>
      </c>
      <c r="D58" s="6" t="s">
        <v>193</v>
      </c>
      <c r="E58" s="6" t="s">
        <v>12</v>
      </c>
      <c r="F58" s="6" t="s">
        <v>194</v>
      </c>
      <c r="G58" s="6" t="s">
        <v>75</v>
      </c>
      <c r="H58" s="5" t="s">
        <v>76</v>
      </c>
    </row>
    <row r="59" spans="1:8">
      <c r="A59" s="6" t="s">
        <v>8</v>
      </c>
      <c r="B59" s="6" t="s">
        <v>143</v>
      </c>
      <c r="C59" s="6" t="s">
        <v>195</v>
      </c>
      <c r="D59" s="6" t="s">
        <v>196</v>
      </c>
      <c r="E59" s="6" t="s">
        <v>12</v>
      </c>
      <c r="F59" s="6" t="s">
        <v>197</v>
      </c>
      <c r="G59" s="6" t="s">
        <v>75</v>
      </c>
      <c r="H59" s="5" t="s">
        <v>76</v>
      </c>
    </row>
    <row r="60" spans="1:8">
      <c r="A60" s="6" t="s">
        <v>8</v>
      </c>
      <c r="B60" s="6" t="s">
        <v>143</v>
      </c>
      <c r="C60" s="6" t="s">
        <v>198</v>
      </c>
      <c r="D60" s="6" t="s">
        <v>199</v>
      </c>
      <c r="E60" s="6" t="s">
        <v>12</v>
      </c>
      <c r="F60" s="6" t="s">
        <v>200</v>
      </c>
      <c r="G60" s="6" t="s">
        <v>75</v>
      </c>
      <c r="H60" s="5" t="s">
        <v>76</v>
      </c>
    </row>
    <row r="61" spans="1:8">
      <c r="A61" s="6" t="s">
        <v>8</v>
      </c>
      <c r="B61" s="6" t="s">
        <v>143</v>
      </c>
      <c r="C61" s="6" t="s">
        <v>201</v>
      </c>
      <c r="D61" s="6" t="s">
        <v>202</v>
      </c>
      <c r="E61" s="6" t="s">
        <v>41</v>
      </c>
      <c r="F61" s="6" t="s">
        <v>203</v>
      </c>
      <c r="G61" s="6" t="s">
        <v>75</v>
      </c>
      <c r="H61" s="5" t="s">
        <v>76</v>
      </c>
    </row>
    <row r="62" spans="1:8">
      <c r="A62" s="7" t="s">
        <v>8</v>
      </c>
      <c r="B62" s="6" t="s">
        <v>143</v>
      </c>
      <c r="C62" s="7" t="s">
        <v>204</v>
      </c>
      <c r="D62" s="7" t="s">
        <v>205</v>
      </c>
      <c r="E62" s="7" t="s">
        <v>12</v>
      </c>
      <c r="F62" s="7" t="s">
        <v>206</v>
      </c>
      <c r="G62" s="7" t="s">
        <v>75</v>
      </c>
      <c r="H62" s="5" t="s">
        <v>76</v>
      </c>
    </row>
    <row r="63" spans="1:8">
      <c r="A63" s="7" t="s">
        <v>8</v>
      </c>
      <c r="B63" s="6" t="s">
        <v>143</v>
      </c>
      <c r="C63" s="7" t="s">
        <v>207</v>
      </c>
      <c r="D63" s="7" t="s">
        <v>208</v>
      </c>
      <c r="E63" s="7" t="s">
        <v>12</v>
      </c>
      <c r="F63" s="7" t="s">
        <v>209</v>
      </c>
      <c r="G63" s="7" t="s">
        <v>75</v>
      </c>
      <c r="H63" s="5" t="s">
        <v>76</v>
      </c>
    </row>
    <row r="64" spans="1:8">
      <c r="A64" s="4" t="s">
        <v>8</v>
      </c>
      <c r="B64" s="6" t="s">
        <v>143</v>
      </c>
      <c r="C64" s="4" t="s">
        <v>210</v>
      </c>
      <c r="D64" s="9" t="s">
        <v>211</v>
      </c>
      <c r="E64" s="4" t="s">
        <v>41</v>
      </c>
      <c r="F64" s="4" t="s">
        <v>212</v>
      </c>
      <c r="G64" s="4" t="s">
        <v>75</v>
      </c>
      <c r="H64" s="5" t="s">
        <v>76</v>
      </c>
    </row>
    <row r="65" spans="1:8">
      <c r="A65" s="6" t="s">
        <v>8</v>
      </c>
      <c r="B65" s="6" t="s">
        <v>143</v>
      </c>
      <c r="C65" s="6" t="s">
        <v>213</v>
      </c>
      <c r="D65" s="6" t="s">
        <v>214</v>
      </c>
      <c r="E65" s="6" t="s">
        <v>12</v>
      </c>
      <c r="F65" s="6" t="s">
        <v>215</v>
      </c>
      <c r="G65" s="6" t="s">
        <v>75</v>
      </c>
      <c r="H65" s="5" t="s">
        <v>76</v>
      </c>
    </row>
    <row r="66" spans="1:8">
      <c r="A66" s="6" t="s">
        <v>8</v>
      </c>
      <c r="B66" s="6" t="s">
        <v>216</v>
      </c>
      <c r="C66" s="6" t="s">
        <v>217</v>
      </c>
      <c r="D66" s="6" t="s">
        <v>218</v>
      </c>
      <c r="E66" s="6" t="s">
        <v>12</v>
      </c>
      <c r="F66" s="6" t="s">
        <v>219</v>
      </c>
      <c r="G66" s="6" t="s">
        <v>75</v>
      </c>
      <c r="H66" s="5" t="s">
        <v>76</v>
      </c>
    </row>
    <row r="67" spans="1:8">
      <c r="A67" s="6" t="s">
        <v>8</v>
      </c>
      <c r="B67" s="6" t="s">
        <v>216</v>
      </c>
      <c r="C67" s="6" t="s">
        <v>220</v>
      </c>
      <c r="D67" s="6" t="s">
        <v>221</v>
      </c>
      <c r="E67" s="6" t="s">
        <v>12</v>
      </c>
      <c r="F67" s="6" t="s">
        <v>222</v>
      </c>
      <c r="G67" s="6" t="s">
        <v>75</v>
      </c>
      <c r="H67" s="5" t="s">
        <v>76</v>
      </c>
    </row>
    <row r="68" spans="1:8">
      <c r="A68" s="6" t="s">
        <v>8</v>
      </c>
      <c r="B68" s="6" t="s">
        <v>216</v>
      </c>
      <c r="C68" s="6" t="s">
        <v>223</v>
      </c>
      <c r="D68" s="6" t="s">
        <v>224</v>
      </c>
      <c r="E68" s="6" t="s">
        <v>12</v>
      </c>
      <c r="F68" s="6" t="s">
        <v>225</v>
      </c>
      <c r="G68" s="6" t="s">
        <v>75</v>
      </c>
      <c r="H68" s="5" t="s">
        <v>76</v>
      </c>
    </row>
    <row r="69" spans="1:8">
      <c r="A69" s="6" t="s">
        <v>8</v>
      </c>
      <c r="B69" s="6" t="s">
        <v>216</v>
      </c>
      <c r="C69" s="6" t="s">
        <v>226</v>
      </c>
      <c r="D69" s="6" t="s">
        <v>227</v>
      </c>
      <c r="E69" s="6" t="s">
        <v>41</v>
      </c>
      <c r="F69" s="6" t="s">
        <v>228</v>
      </c>
      <c r="G69" s="6" t="s">
        <v>75</v>
      </c>
      <c r="H69" s="5" t="s">
        <v>76</v>
      </c>
    </row>
    <row r="70" spans="1:8">
      <c r="A70" s="6" t="s">
        <v>8</v>
      </c>
      <c r="B70" s="6" t="s">
        <v>216</v>
      </c>
      <c r="C70" s="6" t="s">
        <v>229</v>
      </c>
      <c r="D70" s="6" t="s">
        <v>230</v>
      </c>
      <c r="E70" s="6" t="s">
        <v>41</v>
      </c>
      <c r="F70" s="6" t="s">
        <v>231</v>
      </c>
      <c r="G70" s="6" t="s">
        <v>75</v>
      </c>
      <c r="H70" s="5" t="s">
        <v>76</v>
      </c>
    </row>
    <row r="71" spans="1:8">
      <c r="A71" s="6" t="s">
        <v>8</v>
      </c>
      <c r="B71" s="6" t="s">
        <v>216</v>
      </c>
      <c r="C71" s="6" t="s">
        <v>232</v>
      </c>
      <c r="D71" s="6" t="s">
        <v>233</v>
      </c>
      <c r="E71" s="6" t="s">
        <v>12</v>
      </c>
      <c r="F71" s="6" t="s">
        <v>234</v>
      </c>
      <c r="G71" s="6" t="s">
        <v>75</v>
      </c>
      <c r="H71" s="5" t="s">
        <v>76</v>
      </c>
    </row>
    <row r="72" spans="1:8">
      <c r="A72" s="6" t="s">
        <v>8</v>
      </c>
      <c r="B72" s="6" t="s">
        <v>216</v>
      </c>
      <c r="C72" s="6" t="s">
        <v>235</v>
      </c>
      <c r="D72" s="6" t="s">
        <v>236</v>
      </c>
      <c r="E72" s="6" t="s">
        <v>41</v>
      </c>
      <c r="F72" s="6" t="s">
        <v>237</v>
      </c>
      <c r="G72" s="6" t="s">
        <v>75</v>
      </c>
      <c r="H72" s="5" t="s">
        <v>76</v>
      </c>
    </row>
    <row r="73" spans="1:8">
      <c r="A73" s="6" t="s">
        <v>8</v>
      </c>
      <c r="B73" s="6" t="s">
        <v>216</v>
      </c>
      <c r="C73" s="6" t="s">
        <v>238</v>
      </c>
      <c r="D73" s="6" t="s">
        <v>239</v>
      </c>
      <c r="E73" s="6" t="s">
        <v>12</v>
      </c>
      <c r="F73" s="6" t="s">
        <v>240</v>
      </c>
      <c r="G73" s="6" t="s">
        <v>75</v>
      </c>
      <c r="H73" s="5" t="s">
        <v>76</v>
      </c>
    </row>
    <row r="74" spans="1:8">
      <c r="A74" s="6" t="s">
        <v>8</v>
      </c>
      <c r="B74" s="6" t="s">
        <v>216</v>
      </c>
      <c r="C74" s="6" t="s">
        <v>241</v>
      </c>
      <c r="D74" s="6" t="s">
        <v>242</v>
      </c>
      <c r="E74" s="6" t="s">
        <v>41</v>
      </c>
      <c r="F74" s="6" t="s">
        <v>243</v>
      </c>
      <c r="G74" s="6" t="s">
        <v>75</v>
      </c>
      <c r="H74" s="5" t="s">
        <v>76</v>
      </c>
    </row>
    <row r="75" spans="1:8">
      <c r="A75" s="6" t="s">
        <v>8</v>
      </c>
      <c r="B75" s="6" t="s">
        <v>216</v>
      </c>
      <c r="C75" s="6" t="s">
        <v>244</v>
      </c>
      <c r="D75" s="6" t="s">
        <v>245</v>
      </c>
      <c r="E75" s="6" t="s">
        <v>12</v>
      </c>
      <c r="F75" s="6" t="s">
        <v>246</v>
      </c>
      <c r="G75" s="6" t="s">
        <v>75</v>
      </c>
      <c r="H75" s="5" t="s">
        <v>76</v>
      </c>
    </row>
    <row r="76" spans="1:8">
      <c r="A76" s="6" t="s">
        <v>8</v>
      </c>
      <c r="B76" s="6" t="s">
        <v>216</v>
      </c>
      <c r="C76" s="6" t="s">
        <v>247</v>
      </c>
      <c r="D76" s="6" t="s">
        <v>248</v>
      </c>
      <c r="E76" s="6" t="s">
        <v>12</v>
      </c>
      <c r="F76" s="6" t="s">
        <v>249</v>
      </c>
      <c r="G76" s="6" t="s">
        <v>75</v>
      </c>
      <c r="H76" s="5" t="s">
        <v>76</v>
      </c>
    </row>
    <row r="77" spans="1:8">
      <c r="A77" s="6" t="s">
        <v>8</v>
      </c>
      <c r="B77" s="6" t="s">
        <v>216</v>
      </c>
      <c r="C77" s="6" t="s">
        <v>250</v>
      </c>
      <c r="D77" s="6" t="s">
        <v>251</v>
      </c>
      <c r="E77" s="6" t="s">
        <v>12</v>
      </c>
      <c r="F77" s="6" t="s">
        <v>252</v>
      </c>
      <c r="G77" s="6" t="s">
        <v>75</v>
      </c>
      <c r="H77" s="5" t="s">
        <v>76</v>
      </c>
    </row>
    <row r="78" spans="1:8">
      <c r="A78" s="6" t="s">
        <v>8</v>
      </c>
      <c r="B78" s="6" t="s">
        <v>216</v>
      </c>
      <c r="C78" s="6" t="s">
        <v>253</v>
      </c>
      <c r="D78" s="6" t="s">
        <v>254</v>
      </c>
      <c r="E78" s="6" t="s">
        <v>12</v>
      </c>
      <c r="F78" s="6" t="s">
        <v>255</v>
      </c>
      <c r="G78" s="6" t="s">
        <v>75</v>
      </c>
      <c r="H78" s="5" t="s">
        <v>76</v>
      </c>
    </row>
    <row r="79" spans="1:8">
      <c r="A79" s="6" t="s">
        <v>8</v>
      </c>
      <c r="B79" s="6" t="s">
        <v>216</v>
      </c>
      <c r="C79" s="6" t="s">
        <v>256</v>
      </c>
      <c r="D79" s="6" t="s">
        <v>257</v>
      </c>
      <c r="E79" s="6" t="s">
        <v>41</v>
      </c>
      <c r="F79" s="6" t="s">
        <v>258</v>
      </c>
      <c r="G79" s="6" t="s">
        <v>75</v>
      </c>
      <c r="H79" s="5" t="s">
        <v>76</v>
      </c>
    </row>
    <row r="80" spans="1:8">
      <c r="A80" s="6" t="s">
        <v>8</v>
      </c>
      <c r="B80" s="6" t="s">
        <v>216</v>
      </c>
      <c r="C80" s="6" t="s">
        <v>259</v>
      </c>
      <c r="D80" s="6" t="s">
        <v>260</v>
      </c>
      <c r="E80" s="6" t="s">
        <v>12</v>
      </c>
      <c r="F80" s="6" t="s">
        <v>261</v>
      </c>
      <c r="G80" s="6" t="s">
        <v>75</v>
      </c>
      <c r="H80" s="5" t="s">
        <v>76</v>
      </c>
    </row>
    <row r="81" spans="1:8">
      <c r="A81" s="6" t="s">
        <v>8</v>
      </c>
      <c r="B81" s="6" t="s">
        <v>216</v>
      </c>
      <c r="C81" s="6" t="s">
        <v>262</v>
      </c>
      <c r="D81" s="6" t="s">
        <v>263</v>
      </c>
      <c r="E81" s="6" t="s">
        <v>41</v>
      </c>
      <c r="F81" s="6" t="s">
        <v>264</v>
      </c>
      <c r="G81" s="6" t="s">
        <v>75</v>
      </c>
      <c r="H81" s="5" t="s">
        <v>76</v>
      </c>
    </row>
    <row r="82" spans="1:8">
      <c r="A82" s="6" t="s">
        <v>8</v>
      </c>
      <c r="B82" s="6" t="s">
        <v>216</v>
      </c>
      <c r="C82" s="6" t="s">
        <v>265</v>
      </c>
      <c r="D82" s="6" t="s">
        <v>266</v>
      </c>
      <c r="E82" s="6" t="s">
        <v>41</v>
      </c>
      <c r="F82" s="6" t="s">
        <v>267</v>
      </c>
      <c r="G82" s="6" t="s">
        <v>75</v>
      </c>
      <c r="H82" s="5" t="s">
        <v>76</v>
      </c>
    </row>
    <row r="83" spans="1:8">
      <c r="A83" s="6" t="s">
        <v>8</v>
      </c>
      <c r="B83" s="6" t="s">
        <v>216</v>
      </c>
      <c r="C83" s="6" t="s">
        <v>268</v>
      </c>
      <c r="D83" s="6" t="s">
        <v>269</v>
      </c>
      <c r="E83" s="6" t="s">
        <v>12</v>
      </c>
      <c r="F83" s="6" t="s">
        <v>270</v>
      </c>
      <c r="G83" s="6" t="s">
        <v>75</v>
      </c>
      <c r="H83" s="5" t="s">
        <v>76</v>
      </c>
    </row>
    <row r="84" spans="1:8">
      <c r="A84" s="6" t="s">
        <v>8</v>
      </c>
      <c r="B84" s="6" t="s">
        <v>216</v>
      </c>
      <c r="C84" s="6" t="s">
        <v>271</v>
      </c>
      <c r="D84" s="6" t="s">
        <v>272</v>
      </c>
      <c r="E84" s="6" t="s">
        <v>41</v>
      </c>
      <c r="F84" s="6" t="s">
        <v>273</v>
      </c>
      <c r="G84" s="6" t="s">
        <v>75</v>
      </c>
      <c r="H84" s="5" t="s">
        <v>76</v>
      </c>
    </row>
    <row r="85" spans="1:8">
      <c r="A85" s="6" t="s">
        <v>8</v>
      </c>
      <c r="B85" s="6" t="s">
        <v>216</v>
      </c>
      <c r="C85" s="6" t="s">
        <v>274</v>
      </c>
      <c r="D85" s="6" t="s">
        <v>275</v>
      </c>
      <c r="E85" s="6" t="s">
        <v>12</v>
      </c>
      <c r="F85" s="6" t="s">
        <v>276</v>
      </c>
      <c r="G85" s="6" t="s">
        <v>75</v>
      </c>
      <c r="H85" s="5" t="s">
        <v>76</v>
      </c>
    </row>
    <row r="86" spans="1:8">
      <c r="A86" s="6" t="s">
        <v>8</v>
      </c>
      <c r="B86" s="6" t="s">
        <v>277</v>
      </c>
      <c r="C86" s="6" t="s">
        <v>278</v>
      </c>
      <c r="D86" s="6" t="s">
        <v>279</v>
      </c>
      <c r="E86" s="6" t="s">
        <v>41</v>
      </c>
      <c r="F86" s="6" t="s">
        <v>280</v>
      </c>
      <c r="G86" s="6" t="s">
        <v>75</v>
      </c>
      <c r="H86" s="5" t="s">
        <v>76</v>
      </c>
    </row>
    <row r="87" spans="1:8">
      <c r="A87" s="6" t="s">
        <v>8</v>
      </c>
      <c r="B87" s="6" t="s">
        <v>277</v>
      </c>
      <c r="C87" s="6" t="s">
        <v>281</v>
      </c>
      <c r="D87" s="8" t="s">
        <v>282</v>
      </c>
      <c r="E87" s="6" t="s">
        <v>41</v>
      </c>
      <c r="F87" s="6" t="s">
        <v>283</v>
      </c>
      <c r="G87" s="6" t="s">
        <v>75</v>
      </c>
      <c r="H87" s="5" t="s">
        <v>76</v>
      </c>
    </row>
    <row r="88" spans="1:8">
      <c r="A88" s="6" t="s">
        <v>8</v>
      </c>
      <c r="B88" s="6" t="s">
        <v>277</v>
      </c>
      <c r="C88" s="6" t="s">
        <v>284</v>
      </c>
      <c r="D88" s="6" t="s">
        <v>285</v>
      </c>
      <c r="E88" s="6" t="s">
        <v>12</v>
      </c>
      <c r="F88" s="6" t="s">
        <v>286</v>
      </c>
      <c r="G88" s="6" t="s">
        <v>75</v>
      </c>
      <c r="H88" s="5" t="s">
        <v>76</v>
      </c>
    </row>
    <row r="89" spans="1:8">
      <c r="A89" s="6" t="s">
        <v>8</v>
      </c>
      <c r="B89" s="6" t="s">
        <v>277</v>
      </c>
      <c r="C89" s="6" t="s">
        <v>287</v>
      </c>
      <c r="D89" s="6" t="s">
        <v>288</v>
      </c>
      <c r="E89" s="6" t="s">
        <v>41</v>
      </c>
      <c r="F89" s="6" t="s">
        <v>289</v>
      </c>
      <c r="G89" s="6" t="s">
        <v>75</v>
      </c>
      <c r="H89" s="5" t="s">
        <v>76</v>
      </c>
    </row>
    <row r="90" spans="1:8">
      <c r="A90" s="6" t="s">
        <v>8</v>
      </c>
      <c r="B90" s="6" t="s">
        <v>277</v>
      </c>
      <c r="C90" s="6" t="s">
        <v>290</v>
      </c>
      <c r="D90" s="6" t="s">
        <v>291</v>
      </c>
      <c r="E90" s="6" t="s">
        <v>12</v>
      </c>
      <c r="F90" s="6" t="s">
        <v>292</v>
      </c>
      <c r="G90" s="6" t="s">
        <v>75</v>
      </c>
      <c r="H90" s="5" t="s">
        <v>293</v>
      </c>
    </row>
    <row r="91" spans="1:8">
      <c r="A91" s="6" t="s">
        <v>8</v>
      </c>
      <c r="B91" s="6" t="s">
        <v>277</v>
      </c>
      <c r="C91" s="6" t="s">
        <v>294</v>
      </c>
      <c r="D91" s="6" t="s">
        <v>295</v>
      </c>
      <c r="E91" s="6" t="s">
        <v>12</v>
      </c>
      <c r="F91" s="6" t="s">
        <v>296</v>
      </c>
      <c r="G91" s="6" t="s">
        <v>75</v>
      </c>
      <c r="H91" s="5" t="s">
        <v>293</v>
      </c>
    </row>
    <row r="92" spans="1:8">
      <c r="A92" s="6" t="s">
        <v>8</v>
      </c>
      <c r="B92" s="6" t="s">
        <v>277</v>
      </c>
      <c r="C92" s="6" t="s">
        <v>297</v>
      </c>
      <c r="D92" s="6" t="s">
        <v>298</v>
      </c>
      <c r="E92" s="6" t="s">
        <v>12</v>
      </c>
      <c r="F92" s="6" t="s">
        <v>299</v>
      </c>
      <c r="G92" s="6" t="s">
        <v>75</v>
      </c>
      <c r="H92" s="5" t="s">
        <v>293</v>
      </c>
    </row>
    <row r="93" spans="1:8">
      <c r="A93" s="6" t="s">
        <v>8</v>
      </c>
      <c r="B93" s="6" t="s">
        <v>277</v>
      </c>
      <c r="C93" s="6" t="s">
        <v>300</v>
      </c>
      <c r="D93" s="6" t="s">
        <v>301</v>
      </c>
      <c r="E93" s="6" t="s">
        <v>12</v>
      </c>
      <c r="F93" s="6" t="s">
        <v>302</v>
      </c>
      <c r="G93" s="6" t="s">
        <v>75</v>
      </c>
      <c r="H93" s="5" t="s">
        <v>293</v>
      </c>
    </row>
    <row r="94" spans="1:8">
      <c r="A94" s="6" t="s">
        <v>8</v>
      </c>
      <c r="B94" s="6" t="s">
        <v>277</v>
      </c>
      <c r="C94" s="6" t="s">
        <v>303</v>
      </c>
      <c r="D94" s="6" t="s">
        <v>304</v>
      </c>
      <c r="E94" s="6" t="s">
        <v>12</v>
      </c>
      <c r="F94" s="6" t="s">
        <v>305</v>
      </c>
      <c r="G94" s="6" t="s">
        <v>75</v>
      </c>
      <c r="H94" s="5" t="s">
        <v>293</v>
      </c>
    </row>
    <row r="95" spans="1:8">
      <c r="A95" s="6" t="s">
        <v>8</v>
      </c>
      <c r="B95" s="6" t="s">
        <v>277</v>
      </c>
      <c r="C95" s="6" t="s">
        <v>306</v>
      </c>
      <c r="D95" s="6" t="s">
        <v>307</v>
      </c>
      <c r="E95" s="6" t="s">
        <v>12</v>
      </c>
      <c r="F95" s="6" t="s">
        <v>308</v>
      </c>
      <c r="G95" s="6" t="s">
        <v>75</v>
      </c>
      <c r="H95" s="5" t="s">
        <v>293</v>
      </c>
    </row>
    <row r="96" spans="1:8">
      <c r="A96" s="6" t="s">
        <v>8</v>
      </c>
      <c r="B96" s="6" t="s">
        <v>277</v>
      </c>
      <c r="C96" s="6" t="s">
        <v>309</v>
      </c>
      <c r="D96" s="6" t="s">
        <v>310</v>
      </c>
      <c r="E96" s="6" t="s">
        <v>12</v>
      </c>
      <c r="F96" s="6" t="s">
        <v>311</v>
      </c>
      <c r="G96" s="6" t="s">
        <v>75</v>
      </c>
      <c r="H96" s="5" t="s">
        <v>293</v>
      </c>
    </row>
    <row r="97" spans="1:8">
      <c r="A97" s="6" t="s">
        <v>8</v>
      </c>
      <c r="B97" s="6" t="s">
        <v>277</v>
      </c>
      <c r="C97" s="6" t="s">
        <v>312</v>
      </c>
      <c r="D97" s="6" t="s">
        <v>313</v>
      </c>
      <c r="E97" s="6" t="s">
        <v>12</v>
      </c>
      <c r="F97" s="6" t="s">
        <v>314</v>
      </c>
      <c r="G97" s="6" t="s">
        <v>75</v>
      </c>
      <c r="H97" s="5" t="s">
        <v>293</v>
      </c>
    </row>
    <row r="98" spans="1:8">
      <c r="A98" s="6" t="s">
        <v>8</v>
      </c>
      <c r="B98" s="6" t="s">
        <v>277</v>
      </c>
      <c r="C98" s="6" t="s">
        <v>315</v>
      </c>
      <c r="D98" s="6" t="s">
        <v>316</v>
      </c>
      <c r="E98" s="6" t="s">
        <v>12</v>
      </c>
      <c r="F98" s="6" t="s">
        <v>317</v>
      </c>
      <c r="G98" s="6" t="s">
        <v>75</v>
      </c>
      <c r="H98" s="5" t="s">
        <v>293</v>
      </c>
    </row>
    <row r="99" spans="1:8">
      <c r="A99" s="7" t="s">
        <v>8</v>
      </c>
      <c r="B99" s="6" t="s">
        <v>277</v>
      </c>
      <c r="C99" s="7" t="s">
        <v>318</v>
      </c>
      <c r="D99" s="7" t="s">
        <v>319</v>
      </c>
      <c r="E99" s="7" t="s">
        <v>12</v>
      </c>
      <c r="F99" s="7" t="s">
        <v>320</v>
      </c>
      <c r="G99" s="7" t="s">
        <v>75</v>
      </c>
      <c r="H99" s="5" t="s">
        <v>293</v>
      </c>
    </row>
    <row r="100" spans="1:8">
      <c r="A100" s="6" t="s">
        <v>8</v>
      </c>
      <c r="B100" s="6" t="s">
        <v>277</v>
      </c>
      <c r="C100" s="6" t="s">
        <v>321</v>
      </c>
      <c r="D100" s="6" t="s">
        <v>322</v>
      </c>
      <c r="E100" s="6" t="s">
        <v>12</v>
      </c>
      <c r="F100" s="6" t="s">
        <v>323</v>
      </c>
      <c r="G100" s="6" t="s">
        <v>75</v>
      </c>
      <c r="H100" s="5" t="s">
        <v>293</v>
      </c>
    </row>
    <row r="101" spans="1:8">
      <c r="A101" s="6" t="s">
        <v>8</v>
      </c>
      <c r="B101" s="6" t="s">
        <v>277</v>
      </c>
      <c r="C101" s="6" t="s">
        <v>324</v>
      </c>
      <c r="D101" s="6" t="s">
        <v>325</v>
      </c>
      <c r="E101" s="6" t="s">
        <v>12</v>
      </c>
      <c r="F101" s="6" t="s">
        <v>326</v>
      </c>
      <c r="G101" s="6" t="s">
        <v>75</v>
      </c>
      <c r="H101" s="5" t="s">
        <v>293</v>
      </c>
    </row>
    <row r="102" spans="1:8">
      <c r="A102" s="6" t="s">
        <v>8</v>
      </c>
      <c r="B102" s="6" t="s">
        <v>277</v>
      </c>
      <c r="C102" s="6" t="s">
        <v>327</v>
      </c>
      <c r="D102" s="6" t="s">
        <v>328</v>
      </c>
      <c r="E102" s="6" t="s">
        <v>12</v>
      </c>
      <c r="F102" s="6" t="s">
        <v>329</v>
      </c>
      <c r="G102" s="6" t="s">
        <v>75</v>
      </c>
      <c r="H102" s="5" t="s">
        <v>293</v>
      </c>
    </row>
    <row r="103" spans="1:8">
      <c r="A103" s="6" t="s">
        <v>8</v>
      </c>
      <c r="B103" s="6" t="s">
        <v>277</v>
      </c>
      <c r="C103" s="6" t="s">
        <v>330</v>
      </c>
      <c r="D103" s="6" t="s">
        <v>331</v>
      </c>
      <c r="E103" s="6" t="s">
        <v>41</v>
      </c>
      <c r="F103" s="6" t="s">
        <v>332</v>
      </c>
      <c r="G103" s="6" t="s">
        <v>75</v>
      </c>
      <c r="H103" s="5" t="s">
        <v>293</v>
      </c>
    </row>
    <row r="104" spans="1:8">
      <c r="A104" s="6" t="s">
        <v>8</v>
      </c>
      <c r="B104" s="6" t="s">
        <v>277</v>
      </c>
      <c r="C104" s="6" t="s">
        <v>333</v>
      </c>
      <c r="D104" s="6" t="s">
        <v>334</v>
      </c>
      <c r="E104" s="6" t="s">
        <v>12</v>
      </c>
      <c r="F104" s="6" t="s">
        <v>335</v>
      </c>
      <c r="G104" s="6" t="s">
        <v>75</v>
      </c>
      <c r="H104" s="5" t="s">
        <v>293</v>
      </c>
    </row>
    <row r="105" spans="1:8">
      <c r="A105" s="6" t="s">
        <v>8</v>
      </c>
      <c r="B105" s="6" t="s">
        <v>277</v>
      </c>
      <c r="C105" s="6" t="s">
        <v>336</v>
      </c>
      <c r="D105" s="6" t="s">
        <v>337</v>
      </c>
      <c r="E105" s="6" t="s">
        <v>41</v>
      </c>
      <c r="F105" s="6" t="s">
        <v>338</v>
      </c>
      <c r="G105" s="6" t="s">
        <v>75</v>
      </c>
      <c r="H105" s="5" t="s">
        <v>293</v>
      </c>
    </row>
    <row r="106" spans="1:8">
      <c r="A106" s="6" t="s">
        <v>8</v>
      </c>
      <c r="B106" s="6" t="s">
        <v>277</v>
      </c>
      <c r="C106" s="6" t="s">
        <v>339</v>
      </c>
      <c r="D106" s="6" t="s">
        <v>340</v>
      </c>
      <c r="E106" s="6" t="s">
        <v>12</v>
      </c>
      <c r="F106" s="6" t="s">
        <v>341</v>
      </c>
      <c r="G106" s="6" t="s">
        <v>75</v>
      </c>
      <c r="H106" s="5" t="s">
        <v>293</v>
      </c>
    </row>
    <row r="107" spans="1:8">
      <c r="A107" s="6" t="s">
        <v>8</v>
      </c>
      <c r="B107" s="6" t="s">
        <v>277</v>
      </c>
      <c r="C107" s="6" t="s">
        <v>342</v>
      </c>
      <c r="D107" s="6" t="s">
        <v>343</v>
      </c>
      <c r="E107" s="6" t="s">
        <v>12</v>
      </c>
      <c r="F107" s="6" t="s">
        <v>344</v>
      </c>
      <c r="G107" s="6" t="s">
        <v>75</v>
      </c>
      <c r="H107" s="5" t="s">
        <v>293</v>
      </c>
    </row>
    <row r="108" spans="1:8">
      <c r="A108" s="6" t="s">
        <v>8</v>
      </c>
      <c r="B108" s="6" t="s">
        <v>277</v>
      </c>
      <c r="C108" s="6" t="s">
        <v>345</v>
      </c>
      <c r="D108" s="6" t="s">
        <v>346</v>
      </c>
      <c r="E108" s="6" t="s">
        <v>41</v>
      </c>
      <c r="F108" s="6" t="s">
        <v>347</v>
      </c>
      <c r="G108" s="6" t="s">
        <v>75</v>
      </c>
      <c r="H108" s="5" t="s">
        <v>293</v>
      </c>
    </row>
    <row r="109" spans="1:8">
      <c r="A109" s="6" t="s">
        <v>8</v>
      </c>
      <c r="B109" s="6" t="s">
        <v>348</v>
      </c>
      <c r="C109" s="6" t="s">
        <v>349</v>
      </c>
      <c r="D109" s="6" t="s">
        <v>350</v>
      </c>
      <c r="E109" s="6" t="s">
        <v>12</v>
      </c>
      <c r="F109" s="6" t="s">
        <v>351</v>
      </c>
      <c r="G109" s="6" t="s">
        <v>75</v>
      </c>
      <c r="H109" s="5" t="s">
        <v>293</v>
      </c>
    </row>
    <row r="110" spans="1:8">
      <c r="A110" s="6" t="s">
        <v>8</v>
      </c>
      <c r="B110" s="6" t="s">
        <v>348</v>
      </c>
      <c r="C110" s="6" t="s">
        <v>352</v>
      </c>
      <c r="D110" s="6" t="s">
        <v>353</v>
      </c>
      <c r="E110" s="6" t="s">
        <v>12</v>
      </c>
      <c r="F110" s="6" t="s">
        <v>354</v>
      </c>
      <c r="G110" s="6" t="s">
        <v>75</v>
      </c>
      <c r="H110" s="5" t="s">
        <v>293</v>
      </c>
    </row>
    <row r="111" spans="1:8">
      <c r="A111" s="6" t="s">
        <v>8</v>
      </c>
      <c r="B111" s="6" t="s">
        <v>348</v>
      </c>
      <c r="C111" s="6" t="s">
        <v>355</v>
      </c>
      <c r="D111" s="6" t="s">
        <v>356</v>
      </c>
      <c r="E111" s="6" t="s">
        <v>41</v>
      </c>
      <c r="F111" s="6" t="s">
        <v>357</v>
      </c>
      <c r="G111" s="6" t="s">
        <v>75</v>
      </c>
      <c r="H111" s="5" t="s">
        <v>293</v>
      </c>
    </row>
    <row r="112" spans="1:8">
      <c r="A112" s="6" t="s">
        <v>8</v>
      </c>
      <c r="B112" s="6" t="s">
        <v>348</v>
      </c>
      <c r="C112" s="6" t="s">
        <v>358</v>
      </c>
      <c r="D112" s="6" t="s">
        <v>359</v>
      </c>
      <c r="E112" s="6" t="s">
        <v>12</v>
      </c>
      <c r="F112" s="6" t="s">
        <v>360</v>
      </c>
      <c r="G112" s="6" t="s">
        <v>75</v>
      </c>
      <c r="H112" s="5" t="s">
        <v>293</v>
      </c>
    </row>
    <row r="113" spans="1:8">
      <c r="A113" s="6" t="s">
        <v>8</v>
      </c>
      <c r="B113" s="6" t="s">
        <v>348</v>
      </c>
      <c r="C113" s="6" t="s">
        <v>361</v>
      </c>
      <c r="D113" s="6" t="s">
        <v>362</v>
      </c>
      <c r="E113" s="6" t="s">
        <v>12</v>
      </c>
      <c r="F113" s="6" t="s">
        <v>363</v>
      </c>
      <c r="G113" s="6" t="s">
        <v>75</v>
      </c>
      <c r="H113" s="5" t="s">
        <v>293</v>
      </c>
    </row>
    <row r="114" spans="1:8">
      <c r="A114" s="6" t="s">
        <v>8</v>
      </c>
      <c r="B114" s="6" t="s">
        <v>348</v>
      </c>
      <c r="C114" s="6" t="s">
        <v>364</v>
      </c>
      <c r="D114" s="6" t="s">
        <v>365</v>
      </c>
      <c r="E114" s="6" t="s">
        <v>12</v>
      </c>
      <c r="F114" s="6" t="s">
        <v>366</v>
      </c>
      <c r="G114" s="6" t="s">
        <v>75</v>
      </c>
      <c r="H114" s="5" t="s">
        <v>293</v>
      </c>
    </row>
    <row r="115" spans="1:8">
      <c r="A115" s="6" t="s">
        <v>8</v>
      </c>
      <c r="B115" s="6" t="s">
        <v>348</v>
      </c>
      <c r="C115" s="6" t="s">
        <v>367</v>
      </c>
      <c r="D115" s="6" t="s">
        <v>368</v>
      </c>
      <c r="E115" s="6" t="s">
        <v>12</v>
      </c>
      <c r="F115" s="6" t="s">
        <v>369</v>
      </c>
      <c r="G115" s="6" t="s">
        <v>75</v>
      </c>
      <c r="H115" s="5" t="s">
        <v>293</v>
      </c>
    </row>
    <row r="116" spans="1:8">
      <c r="A116" s="6" t="s">
        <v>8</v>
      </c>
      <c r="B116" s="6" t="s">
        <v>348</v>
      </c>
      <c r="C116" s="6" t="s">
        <v>370</v>
      </c>
      <c r="D116" s="6" t="s">
        <v>371</v>
      </c>
      <c r="E116" s="6" t="s">
        <v>12</v>
      </c>
      <c r="F116" s="6" t="s">
        <v>372</v>
      </c>
      <c r="G116" s="6" t="s">
        <v>75</v>
      </c>
      <c r="H116" s="5" t="s">
        <v>293</v>
      </c>
    </row>
    <row r="117" spans="1:8">
      <c r="A117" s="6" t="s">
        <v>8</v>
      </c>
      <c r="B117" s="6" t="s">
        <v>348</v>
      </c>
      <c r="C117" s="6" t="s">
        <v>373</v>
      </c>
      <c r="D117" s="6" t="s">
        <v>374</v>
      </c>
      <c r="E117" s="6" t="s">
        <v>41</v>
      </c>
      <c r="F117" s="6" t="s">
        <v>375</v>
      </c>
      <c r="G117" s="6" t="s">
        <v>75</v>
      </c>
      <c r="H117" s="5" t="s">
        <v>293</v>
      </c>
    </row>
    <row r="118" spans="1:8">
      <c r="A118" s="6" t="s">
        <v>8</v>
      </c>
      <c r="B118" s="6" t="s">
        <v>348</v>
      </c>
      <c r="C118" s="6" t="s">
        <v>376</v>
      </c>
      <c r="D118" s="6" t="s">
        <v>377</v>
      </c>
      <c r="E118" s="6" t="s">
        <v>12</v>
      </c>
      <c r="F118" s="6" t="s">
        <v>378</v>
      </c>
      <c r="G118" s="6" t="s">
        <v>75</v>
      </c>
      <c r="H118" s="5" t="s">
        <v>293</v>
      </c>
    </row>
    <row r="119" spans="1:8">
      <c r="A119" s="6" t="s">
        <v>8</v>
      </c>
      <c r="B119" s="6" t="s">
        <v>348</v>
      </c>
      <c r="C119" s="6" t="s">
        <v>379</v>
      </c>
      <c r="D119" s="6" t="s">
        <v>380</v>
      </c>
      <c r="E119" s="6" t="s">
        <v>12</v>
      </c>
      <c r="F119" s="6" t="s">
        <v>381</v>
      </c>
      <c r="G119" s="6" t="s">
        <v>75</v>
      </c>
      <c r="H119" s="5" t="s">
        <v>293</v>
      </c>
    </row>
    <row r="120" spans="1:8">
      <c r="A120" s="6" t="s">
        <v>8</v>
      </c>
      <c r="B120" s="6" t="s">
        <v>348</v>
      </c>
      <c r="C120" s="6" t="s">
        <v>382</v>
      </c>
      <c r="D120" s="6" t="s">
        <v>383</v>
      </c>
      <c r="E120" s="6" t="s">
        <v>12</v>
      </c>
      <c r="F120" s="6" t="s">
        <v>384</v>
      </c>
      <c r="G120" s="6" t="s">
        <v>75</v>
      </c>
      <c r="H120" s="5" t="s">
        <v>293</v>
      </c>
    </row>
    <row r="121" spans="1:8">
      <c r="A121" s="6" t="s">
        <v>8</v>
      </c>
      <c r="B121" s="6" t="s">
        <v>348</v>
      </c>
      <c r="C121" s="6" t="s">
        <v>385</v>
      </c>
      <c r="D121" s="6" t="s">
        <v>386</v>
      </c>
      <c r="E121" s="6" t="s">
        <v>12</v>
      </c>
      <c r="F121" s="6" t="s">
        <v>387</v>
      </c>
      <c r="G121" s="6" t="s">
        <v>75</v>
      </c>
      <c r="H121" s="5" t="s">
        <v>293</v>
      </c>
    </row>
    <row r="122" spans="1:8">
      <c r="A122" s="6" t="s">
        <v>8</v>
      </c>
      <c r="B122" s="6" t="s">
        <v>348</v>
      </c>
      <c r="C122" s="6" t="s">
        <v>388</v>
      </c>
      <c r="D122" s="6" t="s">
        <v>389</v>
      </c>
      <c r="E122" s="6" t="s">
        <v>12</v>
      </c>
      <c r="F122" s="6" t="s">
        <v>390</v>
      </c>
      <c r="G122" s="6" t="s">
        <v>75</v>
      </c>
      <c r="H122" s="5" t="s">
        <v>293</v>
      </c>
    </row>
    <row r="123" spans="1:8">
      <c r="A123" s="6" t="s">
        <v>8</v>
      </c>
      <c r="B123" s="6" t="s">
        <v>348</v>
      </c>
      <c r="C123" s="6" t="s">
        <v>391</v>
      </c>
      <c r="D123" s="8" t="s">
        <v>392</v>
      </c>
      <c r="E123" s="6" t="s">
        <v>12</v>
      </c>
      <c r="F123" s="6" t="s">
        <v>393</v>
      </c>
      <c r="G123" s="6" t="s">
        <v>75</v>
      </c>
      <c r="H123" s="5" t="s">
        <v>293</v>
      </c>
    </row>
    <row r="124" spans="1:8">
      <c r="A124" s="6" t="s">
        <v>8</v>
      </c>
      <c r="B124" s="6" t="s">
        <v>348</v>
      </c>
      <c r="C124" s="6" t="s">
        <v>394</v>
      </c>
      <c r="D124" s="6" t="s">
        <v>395</v>
      </c>
      <c r="E124" s="6" t="s">
        <v>12</v>
      </c>
      <c r="F124" s="6" t="s">
        <v>396</v>
      </c>
      <c r="G124" s="6" t="s">
        <v>75</v>
      </c>
      <c r="H124" s="5" t="s">
        <v>293</v>
      </c>
    </row>
    <row r="125" spans="1:8">
      <c r="A125" s="6" t="s">
        <v>8</v>
      </c>
      <c r="B125" s="6" t="s">
        <v>348</v>
      </c>
      <c r="C125" s="6" t="s">
        <v>397</v>
      </c>
      <c r="D125" s="6" t="s">
        <v>398</v>
      </c>
      <c r="E125" s="6" t="s">
        <v>12</v>
      </c>
      <c r="F125" s="6" t="s">
        <v>399</v>
      </c>
      <c r="G125" s="6" t="s">
        <v>75</v>
      </c>
      <c r="H125" s="5" t="s">
        <v>293</v>
      </c>
    </row>
    <row r="126" spans="1:8">
      <c r="A126" s="6" t="s">
        <v>8</v>
      </c>
      <c r="B126" s="6" t="s">
        <v>348</v>
      </c>
      <c r="C126" s="6" t="s">
        <v>400</v>
      </c>
      <c r="D126" s="6" t="s">
        <v>401</v>
      </c>
      <c r="E126" s="6" t="s">
        <v>12</v>
      </c>
      <c r="F126" s="6" t="s">
        <v>402</v>
      </c>
      <c r="G126" s="6" t="s">
        <v>75</v>
      </c>
      <c r="H126" s="5" t="s">
        <v>293</v>
      </c>
    </row>
    <row r="127" spans="1:8">
      <c r="A127" s="6" t="s">
        <v>8</v>
      </c>
      <c r="B127" s="6" t="s">
        <v>348</v>
      </c>
      <c r="C127" s="6" t="s">
        <v>403</v>
      </c>
      <c r="D127" s="6" t="s">
        <v>404</v>
      </c>
      <c r="E127" s="6" t="s">
        <v>12</v>
      </c>
      <c r="F127" s="6" t="s">
        <v>405</v>
      </c>
      <c r="G127" s="6" t="s">
        <v>75</v>
      </c>
      <c r="H127" s="5" t="s">
        <v>293</v>
      </c>
    </row>
    <row r="128" spans="1:8">
      <c r="A128" s="6" t="s">
        <v>8</v>
      </c>
      <c r="B128" s="6" t="s">
        <v>348</v>
      </c>
      <c r="C128" s="6" t="s">
        <v>406</v>
      </c>
      <c r="D128" s="6" t="s">
        <v>407</v>
      </c>
      <c r="E128" s="6" t="s">
        <v>12</v>
      </c>
      <c r="F128" s="6" t="s">
        <v>408</v>
      </c>
      <c r="G128" s="6" t="s">
        <v>75</v>
      </c>
      <c r="H128" s="5" t="s">
        <v>293</v>
      </c>
    </row>
    <row r="129" spans="1:8">
      <c r="A129" s="6" t="s">
        <v>8</v>
      </c>
      <c r="B129" s="6" t="s">
        <v>348</v>
      </c>
      <c r="C129" s="6" t="s">
        <v>409</v>
      </c>
      <c r="D129" s="6" t="s">
        <v>410</v>
      </c>
      <c r="E129" s="6" t="s">
        <v>12</v>
      </c>
      <c r="F129" s="6" t="s">
        <v>411</v>
      </c>
      <c r="G129" s="6" t="s">
        <v>75</v>
      </c>
      <c r="H129" s="5" t="s">
        <v>293</v>
      </c>
    </row>
    <row r="130" spans="1:8">
      <c r="A130" s="6" t="s">
        <v>8</v>
      </c>
      <c r="B130" s="6" t="s">
        <v>348</v>
      </c>
      <c r="C130" s="6" t="s">
        <v>412</v>
      </c>
      <c r="D130" s="6" t="s">
        <v>413</v>
      </c>
      <c r="E130" s="6" t="s">
        <v>12</v>
      </c>
      <c r="F130" s="6" t="s">
        <v>414</v>
      </c>
      <c r="G130" s="6" t="s">
        <v>75</v>
      </c>
      <c r="H130" s="5" t="s">
        <v>293</v>
      </c>
    </row>
    <row r="131" spans="1:8">
      <c r="A131" s="6" t="s">
        <v>8</v>
      </c>
      <c r="B131" s="6" t="s">
        <v>348</v>
      </c>
      <c r="C131" s="6" t="s">
        <v>415</v>
      </c>
      <c r="D131" s="6" t="s">
        <v>416</v>
      </c>
      <c r="E131" s="6" t="s">
        <v>12</v>
      </c>
      <c r="F131" s="6" t="s">
        <v>417</v>
      </c>
      <c r="G131" s="6" t="s">
        <v>75</v>
      </c>
      <c r="H131" s="5" t="s">
        <v>293</v>
      </c>
    </row>
    <row r="132" spans="1:8">
      <c r="A132" s="6" t="s">
        <v>8</v>
      </c>
      <c r="B132" s="6" t="s">
        <v>348</v>
      </c>
      <c r="C132" s="6" t="s">
        <v>418</v>
      </c>
      <c r="D132" s="6" t="s">
        <v>419</v>
      </c>
      <c r="E132" s="6" t="s">
        <v>12</v>
      </c>
      <c r="F132" s="6" t="s">
        <v>420</v>
      </c>
      <c r="G132" s="6" t="s">
        <v>75</v>
      </c>
      <c r="H132" s="5" t="s">
        <v>293</v>
      </c>
    </row>
    <row r="133" spans="1:8">
      <c r="A133" s="6" t="s">
        <v>8</v>
      </c>
      <c r="B133" s="6" t="s">
        <v>348</v>
      </c>
      <c r="C133" s="6" t="s">
        <v>421</v>
      </c>
      <c r="D133" s="6" t="s">
        <v>422</v>
      </c>
      <c r="E133" s="6" t="s">
        <v>12</v>
      </c>
      <c r="F133" s="6" t="s">
        <v>423</v>
      </c>
      <c r="G133" s="6" t="s">
        <v>75</v>
      </c>
      <c r="H133" s="5" t="s">
        <v>293</v>
      </c>
    </row>
    <row r="134" spans="1:8">
      <c r="A134" s="6" t="s">
        <v>8</v>
      </c>
      <c r="B134" s="6" t="s">
        <v>348</v>
      </c>
      <c r="C134" s="6" t="s">
        <v>424</v>
      </c>
      <c r="D134" s="6" t="s">
        <v>425</v>
      </c>
      <c r="E134" s="6" t="s">
        <v>12</v>
      </c>
      <c r="F134" s="6" t="s">
        <v>426</v>
      </c>
      <c r="G134" s="6" t="s">
        <v>75</v>
      </c>
      <c r="H134" s="5" t="s">
        <v>293</v>
      </c>
    </row>
    <row r="135" spans="1:8">
      <c r="A135" s="6" t="s">
        <v>8</v>
      </c>
      <c r="B135" s="6" t="s">
        <v>348</v>
      </c>
      <c r="C135" s="6" t="s">
        <v>427</v>
      </c>
      <c r="D135" s="6" t="s">
        <v>428</v>
      </c>
      <c r="E135" s="6" t="s">
        <v>12</v>
      </c>
      <c r="F135" s="6" t="s">
        <v>429</v>
      </c>
      <c r="G135" s="6" t="s">
        <v>75</v>
      </c>
      <c r="H135" s="5" t="s">
        <v>293</v>
      </c>
    </row>
    <row r="136" spans="1:8">
      <c r="A136" s="6" t="s">
        <v>8</v>
      </c>
      <c r="B136" s="6" t="s">
        <v>348</v>
      </c>
      <c r="C136" s="6" t="s">
        <v>430</v>
      </c>
      <c r="D136" s="6" t="s">
        <v>431</v>
      </c>
      <c r="E136" s="6" t="s">
        <v>12</v>
      </c>
      <c r="F136" s="6" t="s">
        <v>432</v>
      </c>
      <c r="G136" s="6" t="s">
        <v>75</v>
      </c>
      <c r="H136" s="5" t="s">
        <v>293</v>
      </c>
    </row>
    <row r="137" spans="1:8">
      <c r="A137" s="6" t="s">
        <v>8</v>
      </c>
      <c r="B137" s="6" t="s">
        <v>348</v>
      </c>
      <c r="C137" s="6" t="s">
        <v>433</v>
      </c>
      <c r="D137" s="6" t="s">
        <v>434</v>
      </c>
      <c r="E137" s="6" t="s">
        <v>12</v>
      </c>
      <c r="F137" s="6" t="s">
        <v>435</v>
      </c>
      <c r="G137" s="6" t="s">
        <v>75</v>
      </c>
      <c r="H137" s="5" t="s">
        <v>293</v>
      </c>
    </row>
    <row r="138" spans="1:8">
      <c r="A138" s="6" t="s">
        <v>8</v>
      </c>
      <c r="B138" s="6" t="s">
        <v>436</v>
      </c>
      <c r="C138" s="6" t="s">
        <v>437</v>
      </c>
      <c r="D138" s="6" t="s">
        <v>438</v>
      </c>
      <c r="E138" s="6" t="s">
        <v>12</v>
      </c>
      <c r="F138" s="6" t="s">
        <v>439</v>
      </c>
      <c r="G138" s="6" t="s">
        <v>75</v>
      </c>
      <c r="H138" s="5" t="s">
        <v>293</v>
      </c>
    </row>
    <row r="139" spans="1:8">
      <c r="A139" s="6" t="s">
        <v>8</v>
      </c>
      <c r="B139" s="6" t="s">
        <v>436</v>
      </c>
      <c r="C139" s="6" t="s">
        <v>440</v>
      </c>
      <c r="D139" s="6" t="s">
        <v>441</v>
      </c>
      <c r="E139" s="6" t="s">
        <v>12</v>
      </c>
      <c r="F139" s="6" t="s">
        <v>442</v>
      </c>
      <c r="G139" s="6" t="s">
        <v>75</v>
      </c>
      <c r="H139" s="5" t="s">
        <v>293</v>
      </c>
    </row>
    <row r="140" spans="1:8">
      <c r="A140" s="6" t="s">
        <v>8</v>
      </c>
      <c r="B140" s="6" t="s">
        <v>436</v>
      </c>
      <c r="C140" s="6" t="s">
        <v>443</v>
      </c>
      <c r="D140" s="6" t="s">
        <v>444</v>
      </c>
      <c r="E140" s="6" t="s">
        <v>12</v>
      </c>
      <c r="F140" s="6" t="s">
        <v>445</v>
      </c>
      <c r="G140" s="6" t="s">
        <v>75</v>
      </c>
      <c r="H140" s="5" t="s">
        <v>293</v>
      </c>
    </row>
    <row r="141" spans="1:8">
      <c r="A141" s="6" t="s">
        <v>8</v>
      </c>
      <c r="B141" s="6" t="s">
        <v>436</v>
      </c>
      <c r="C141" s="6" t="s">
        <v>446</v>
      </c>
      <c r="D141" s="6" t="s">
        <v>447</v>
      </c>
      <c r="E141" s="6" t="s">
        <v>12</v>
      </c>
      <c r="F141" s="6" t="s">
        <v>448</v>
      </c>
      <c r="G141" s="6" t="s">
        <v>75</v>
      </c>
      <c r="H141" s="5" t="s">
        <v>293</v>
      </c>
    </row>
    <row r="142" spans="1:8">
      <c r="A142" s="6" t="s">
        <v>8</v>
      </c>
      <c r="B142" s="6" t="s">
        <v>436</v>
      </c>
      <c r="C142" s="6" t="s">
        <v>449</v>
      </c>
      <c r="D142" s="6" t="s">
        <v>450</v>
      </c>
      <c r="E142" s="6" t="s">
        <v>41</v>
      </c>
      <c r="F142" s="6" t="s">
        <v>451</v>
      </c>
      <c r="G142" s="6" t="s">
        <v>75</v>
      </c>
      <c r="H142" s="5" t="s">
        <v>293</v>
      </c>
    </row>
    <row r="143" spans="1:8">
      <c r="A143" s="6" t="s">
        <v>8</v>
      </c>
      <c r="B143" s="6" t="s">
        <v>436</v>
      </c>
      <c r="C143" s="6" t="s">
        <v>452</v>
      </c>
      <c r="D143" s="6" t="s">
        <v>453</v>
      </c>
      <c r="E143" s="6" t="s">
        <v>12</v>
      </c>
      <c r="F143" s="6" t="s">
        <v>454</v>
      </c>
      <c r="G143" s="6" t="s">
        <v>75</v>
      </c>
      <c r="H143" s="5" t="s">
        <v>293</v>
      </c>
    </row>
    <row r="144" spans="1:8">
      <c r="A144" s="6" t="s">
        <v>8</v>
      </c>
      <c r="B144" s="6" t="s">
        <v>436</v>
      </c>
      <c r="C144" s="6" t="s">
        <v>455</v>
      </c>
      <c r="D144" s="6" t="s">
        <v>456</v>
      </c>
      <c r="E144" s="6" t="s">
        <v>12</v>
      </c>
      <c r="F144" s="6" t="s">
        <v>457</v>
      </c>
      <c r="G144" s="6" t="s">
        <v>75</v>
      </c>
      <c r="H144" s="5" t="s">
        <v>293</v>
      </c>
    </row>
    <row r="145" spans="1:8">
      <c r="A145" s="6" t="s">
        <v>8</v>
      </c>
      <c r="B145" s="6" t="s">
        <v>436</v>
      </c>
      <c r="C145" s="6" t="s">
        <v>458</v>
      </c>
      <c r="D145" s="6" t="s">
        <v>459</v>
      </c>
      <c r="E145" s="6" t="s">
        <v>12</v>
      </c>
      <c r="F145" s="6" t="s">
        <v>460</v>
      </c>
      <c r="G145" s="6" t="s">
        <v>75</v>
      </c>
      <c r="H145" s="5" t="s">
        <v>293</v>
      </c>
    </row>
    <row r="146" spans="1:8">
      <c r="A146" s="6" t="s">
        <v>8</v>
      </c>
      <c r="B146" s="6" t="s">
        <v>436</v>
      </c>
      <c r="C146" s="6" t="s">
        <v>461</v>
      </c>
      <c r="D146" s="6" t="s">
        <v>462</v>
      </c>
      <c r="E146" s="6" t="s">
        <v>12</v>
      </c>
      <c r="F146" s="6" t="s">
        <v>463</v>
      </c>
      <c r="G146" s="6" t="s">
        <v>75</v>
      </c>
      <c r="H146" s="5" t="s">
        <v>293</v>
      </c>
    </row>
    <row r="147" spans="1:8">
      <c r="A147" s="6" t="s">
        <v>8</v>
      </c>
      <c r="B147" s="6" t="s">
        <v>436</v>
      </c>
      <c r="C147" s="6" t="s">
        <v>464</v>
      </c>
      <c r="D147" s="8" t="s">
        <v>465</v>
      </c>
      <c r="E147" s="6" t="s">
        <v>12</v>
      </c>
      <c r="F147" s="6" t="s">
        <v>466</v>
      </c>
      <c r="G147" s="6" t="s">
        <v>75</v>
      </c>
      <c r="H147" s="5" t="s">
        <v>293</v>
      </c>
    </row>
    <row r="148" spans="1:8">
      <c r="A148" s="6" t="s">
        <v>8</v>
      </c>
      <c r="B148" s="6" t="s">
        <v>436</v>
      </c>
      <c r="C148" s="6" t="s">
        <v>467</v>
      </c>
      <c r="D148" s="6" t="s">
        <v>468</v>
      </c>
      <c r="E148" s="6" t="s">
        <v>12</v>
      </c>
      <c r="F148" s="6" t="s">
        <v>469</v>
      </c>
      <c r="G148" s="6" t="s">
        <v>75</v>
      </c>
      <c r="H148" s="5" t="s">
        <v>293</v>
      </c>
    </row>
    <row r="149" spans="1:8">
      <c r="A149" s="7" t="s">
        <v>8</v>
      </c>
      <c r="B149" s="6" t="s">
        <v>436</v>
      </c>
      <c r="C149" s="7" t="s">
        <v>470</v>
      </c>
      <c r="D149" s="7" t="s">
        <v>471</v>
      </c>
      <c r="E149" s="7" t="s">
        <v>41</v>
      </c>
      <c r="F149" s="7" t="s">
        <v>472</v>
      </c>
      <c r="G149" s="7" t="s">
        <v>75</v>
      </c>
      <c r="H149" s="5" t="s">
        <v>293</v>
      </c>
    </row>
    <row r="150" spans="1:8">
      <c r="A150" s="6" t="s">
        <v>8</v>
      </c>
      <c r="B150" s="6" t="s">
        <v>436</v>
      </c>
      <c r="C150" s="6" t="s">
        <v>473</v>
      </c>
      <c r="D150" s="6" t="s">
        <v>474</v>
      </c>
      <c r="E150" s="6" t="s">
        <v>12</v>
      </c>
      <c r="F150" s="6" t="s">
        <v>475</v>
      </c>
      <c r="G150" s="6" t="s">
        <v>75</v>
      </c>
      <c r="H150" s="5" t="s">
        <v>293</v>
      </c>
    </row>
    <row r="151" spans="1:8">
      <c r="A151" s="7" t="s">
        <v>8</v>
      </c>
      <c r="B151" s="6" t="s">
        <v>436</v>
      </c>
      <c r="C151" s="7" t="s">
        <v>476</v>
      </c>
      <c r="D151" s="7" t="s">
        <v>477</v>
      </c>
      <c r="E151" s="7" t="s">
        <v>12</v>
      </c>
      <c r="F151" s="7" t="s">
        <v>478</v>
      </c>
      <c r="G151" s="7" t="s">
        <v>75</v>
      </c>
      <c r="H151" s="5" t="s">
        <v>293</v>
      </c>
    </row>
    <row r="152" spans="1:8">
      <c r="A152" s="6" t="s">
        <v>8</v>
      </c>
      <c r="B152" s="6" t="s">
        <v>436</v>
      </c>
      <c r="C152" s="6" t="s">
        <v>479</v>
      </c>
      <c r="D152" s="6" t="s">
        <v>480</v>
      </c>
      <c r="E152" s="6" t="s">
        <v>41</v>
      </c>
      <c r="F152" s="6" t="s">
        <v>481</v>
      </c>
      <c r="G152" s="6" t="s">
        <v>75</v>
      </c>
      <c r="H152" s="5" t="s">
        <v>293</v>
      </c>
    </row>
    <row r="153" spans="1:8">
      <c r="A153" s="4" t="s">
        <v>8</v>
      </c>
      <c r="B153" s="6" t="s">
        <v>436</v>
      </c>
      <c r="C153" s="4" t="s">
        <v>482</v>
      </c>
      <c r="D153" s="4" t="s">
        <v>483</v>
      </c>
      <c r="E153" s="4" t="s">
        <v>12</v>
      </c>
      <c r="F153" s="4" t="s">
        <v>484</v>
      </c>
      <c r="G153" s="4" t="s">
        <v>75</v>
      </c>
      <c r="H153" s="5" t="s">
        <v>293</v>
      </c>
    </row>
    <row r="154" spans="1:8">
      <c r="A154" s="6" t="s">
        <v>8</v>
      </c>
      <c r="B154" s="6" t="s">
        <v>436</v>
      </c>
      <c r="C154" s="6" t="s">
        <v>485</v>
      </c>
      <c r="D154" s="6" t="s">
        <v>486</v>
      </c>
      <c r="E154" s="6" t="s">
        <v>12</v>
      </c>
      <c r="F154" s="6" t="s">
        <v>487</v>
      </c>
      <c r="G154" s="6" t="s">
        <v>75</v>
      </c>
      <c r="H154" s="5" t="s">
        <v>293</v>
      </c>
    </row>
    <row r="155" spans="1:8">
      <c r="A155" s="6" t="s">
        <v>8</v>
      </c>
      <c r="B155" s="6" t="s">
        <v>436</v>
      </c>
      <c r="C155" s="6" t="s">
        <v>488</v>
      </c>
      <c r="D155" s="6" t="s">
        <v>489</v>
      </c>
      <c r="E155" s="6" t="s">
        <v>12</v>
      </c>
      <c r="F155" s="6" t="s">
        <v>490</v>
      </c>
      <c r="G155" s="6" t="s">
        <v>75</v>
      </c>
      <c r="H155" s="5" t="s">
        <v>293</v>
      </c>
    </row>
    <row r="156" spans="1:8">
      <c r="A156" s="6" t="s">
        <v>8</v>
      </c>
      <c r="B156" s="6" t="s">
        <v>436</v>
      </c>
      <c r="C156" s="6" t="s">
        <v>491</v>
      </c>
      <c r="D156" s="6" t="s">
        <v>492</v>
      </c>
      <c r="E156" s="6" t="s">
        <v>41</v>
      </c>
      <c r="F156" s="6" t="s">
        <v>493</v>
      </c>
      <c r="G156" s="6" t="s">
        <v>75</v>
      </c>
      <c r="H156" s="5" t="s">
        <v>293</v>
      </c>
    </row>
    <row r="157" spans="1:8">
      <c r="A157" s="6" t="s">
        <v>8</v>
      </c>
      <c r="B157" s="6" t="s">
        <v>436</v>
      </c>
      <c r="C157" s="6" t="s">
        <v>494</v>
      </c>
      <c r="D157" s="8" t="s">
        <v>495</v>
      </c>
      <c r="E157" s="6" t="s">
        <v>12</v>
      </c>
      <c r="F157" s="6" t="s">
        <v>496</v>
      </c>
      <c r="G157" s="6" t="s">
        <v>75</v>
      </c>
      <c r="H157" s="5" t="s">
        <v>293</v>
      </c>
    </row>
    <row r="158" spans="1:8">
      <c r="A158" s="6" t="s">
        <v>8</v>
      </c>
      <c r="B158" s="6" t="s">
        <v>436</v>
      </c>
      <c r="C158" s="6" t="s">
        <v>497</v>
      </c>
      <c r="D158" s="8" t="s">
        <v>111</v>
      </c>
      <c r="E158" s="6" t="s">
        <v>12</v>
      </c>
      <c r="F158" s="6" t="s">
        <v>498</v>
      </c>
      <c r="G158" s="6" t="s">
        <v>75</v>
      </c>
      <c r="H158" s="5" t="s">
        <v>293</v>
      </c>
    </row>
    <row r="159" spans="1:8">
      <c r="A159" s="6" t="s">
        <v>8</v>
      </c>
      <c r="B159" s="6" t="s">
        <v>436</v>
      </c>
      <c r="C159" s="6" t="s">
        <v>499</v>
      </c>
      <c r="D159" s="6" t="s">
        <v>500</v>
      </c>
      <c r="E159" s="6" t="s">
        <v>12</v>
      </c>
      <c r="F159" s="6" t="s">
        <v>501</v>
      </c>
      <c r="G159" s="6" t="s">
        <v>75</v>
      </c>
      <c r="H159" s="5" t="s">
        <v>293</v>
      </c>
    </row>
    <row r="160" spans="1:8">
      <c r="A160" s="6" t="s">
        <v>8</v>
      </c>
      <c r="B160" s="6" t="s">
        <v>436</v>
      </c>
      <c r="C160" s="6" t="s">
        <v>502</v>
      </c>
      <c r="D160" s="6" t="s">
        <v>503</v>
      </c>
      <c r="E160" s="6" t="s">
        <v>41</v>
      </c>
      <c r="F160" s="6" t="s">
        <v>504</v>
      </c>
      <c r="G160" s="6" t="s">
        <v>75</v>
      </c>
      <c r="H160" s="5" t="s">
        <v>293</v>
      </c>
    </row>
    <row r="161" spans="1:8">
      <c r="A161" s="4" t="s">
        <v>8</v>
      </c>
      <c r="B161" s="6" t="s">
        <v>436</v>
      </c>
      <c r="C161" s="4" t="s">
        <v>505</v>
      </c>
      <c r="D161" s="4" t="s">
        <v>506</v>
      </c>
      <c r="E161" s="4" t="s">
        <v>12</v>
      </c>
      <c r="F161" s="4" t="s">
        <v>507</v>
      </c>
      <c r="G161" s="4" t="s">
        <v>75</v>
      </c>
      <c r="H161" s="5" t="s">
        <v>293</v>
      </c>
    </row>
    <row r="162" spans="1:8">
      <c r="A162" s="6" t="s">
        <v>8</v>
      </c>
      <c r="B162" s="6" t="s">
        <v>436</v>
      </c>
      <c r="C162" s="6" t="s">
        <v>508</v>
      </c>
      <c r="D162" s="6" t="s">
        <v>509</v>
      </c>
      <c r="E162" s="6" t="s">
        <v>12</v>
      </c>
      <c r="F162" s="6" t="s">
        <v>510</v>
      </c>
      <c r="G162" s="6" t="s">
        <v>75</v>
      </c>
      <c r="H162" s="5" t="s">
        <v>293</v>
      </c>
    </row>
    <row r="163" spans="1:8">
      <c r="A163" s="7" t="s">
        <v>8</v>
      </c>
      <c r="B163" s="6" t="s">
        <v>436</v>
      </c>
      <c r="C163" s="7" t="s">
        <v>511</v>
      </c>
      <c r="D163" s="7" t="s">
        <v>512</v>
      </c>
      <c r="E163" s="7" t="s">
        <v>12</v>
      </c>
      <c r="F163" s="7" t="s">
        <v>513</v>
      </c>
      <c r="G163" s="7" t="s">
        <v>75</v>
      </c>
      <c r="H163" s="5" t="s">
        <v>293</v>
      </c>
    </row>
    <row r="164" spans="1:8">
      <c r="A164" s="7" t="s">
        <v>8</v>
      </c>
      <c r="B164" s="6" t="s">
        <v>436</v>
      </c>
      <c r="C164" s="7" t="s">
        <v>514</v>
      </c>
      <c r="D164" s="7" t="s">
        <v>515</v>
      </c>
      <c r="E164" s="7" t="s">
        <v>12</v>
      </c>
      <c r="F164" s="7" t="s">
        <v>516</v>
      </c>
      <c r="G164" s="7" t="s">
        <v>75</v>
      </c>
      <c r="H164" s="5" t="s">
        <v>293</v>
      </c>
    </row>
    <row r="165" spans="1:8">
      <c r="A165" s="6" t="s">
        <v>8</v>
      </c>
      <c r="B165" s="6" t="s">
        <v>436</v>
      </c>
      <c r="C165" s="6" t="s">
        <v>517</v>
      </c>
      <c r="D165" s="6" t="s">
        <v>518</v>
      </c>
      <c r="E165" s="6" t="s">
        <v>41</v>
      </c>
      <c r="F165" s="6" t="s">
        <v>519</v>
      </c>
      <c r="G165" s="6" t="s">
        <v>75</v>
      </c>
      <c r="H165" s="5" t="s">
        <v>293</v>
      </c>
    </row>
    <row r="166" spans="1:8">
      <c r="A166" s="6" t="s">
        <v>8</v>
      </c>
      <c r="B166" s="6" t="s">
        <v>520</v>
      </c>
      <c r="C166" s="6" t="s">
        <v>521</v>
      </c>
      <c r="D166" s="6" t="s">
        <v>522</v>
      </c>
      <c r="E166" s="6" t="s">
        <v>12</v>
      </c>
      <c r="F166" s="6" t="s">
        <v>523</v>
      </c>
      <c r="G166" s="6" t="s">
        <v>75</v>
      </c>
      <c r="H166" s="5" t="s">
        <v>293</v>
      </c>
    </row>
    <row r="167" spans="1:8">
      <c r="A167" s="6" t="s">
        <v>8</v>
      </c>
      <c r="B167" s="6" t="s">
        <v>520</v>
      </c>
      <c r="C167" s="6" t="s">
        <v>524</v>
      </c>
      <c r="D167" s="6" t="s">
        <v>525</v>
      </c>
      <c r="E167" s="6" t="s">
        <v>41</v>
      </c>
      <c r="F167" s="6" t="s">
        <v>526</v>
      </c>
      <c r="G167" s="6" t="s">
        <v>75</v>
      </c>
      <c r="H167" s="5" t="s">
        <v>293</v>
      </c>
    </row>
    <row r="168" spans="1:8">
      <c r="A168" s="6" t="s">
        <v>8</v>
      </c>
      <c r="B168" s="6" t="s">
        <v>520</v>
      </c>
      <c r="C168" s="6" t="s">
        <v>527</v>
      </c>
      <c r="D168" s="6" t="s">
        <v>528</v>
      </c>
      <c r="E168" s="6" t="s">
        <v>12</v>
      </c>
      <c r="F168" s="6" t="s">
        <v>529</v>
      </c>
      <c r="G168" s="6" t="s">
        <v>75</v>
      </c>
      <c r="H168" s="5" t="s">
        <v>293</v>
      </c>
    </row>
    <row r="169" spans="1:8">
      <c r="A169" s="6" t="s">
        <v>8</v>
      </c>
      <c r="B169" s="6" t="s">
        <v>520</v>
      </c>
      <c r="C169" s="6" t="s">
        <v>530</v>
      </c>
      <c r="D169" s="6" t="s">
        <v>531</v>
      </c>
      <c r="E169" s="6" t="s">
        <v>12</v>
      </c>
      <c r="F169" s="6" t="s">
        <v>532</v>
      </c>
      <c r="G169" s="6" t="s">
        <v>75</v>
      </c>
      <c r="H169" s="5" t="s">
        <v>293</v>
      </c>
    </row>
    <row r="170" spans="1:8">
      <c r="A170" s="4" t="s">
        <v>8</v>
      </c>
      <c r="B170" s="6" t="s">
        <v>520</v>
      </c>
      <c r="C170" s="4" t="s">
        <v>533</v>
      </c>
      <c r="D170" s="4" t="s">
        <v>534</v>
      </c>
      <c r="E170" s="4" t="s">
        <v>12</v>
      </c>
      <c r="F170" s="4" t="s">
        <v>535</v>
      </c>
      <c r="G170" s="4" t="s">
        <v>75</v>
      </c>
      <c r="H170" s="5" t="s">
        <v>293</v>
      </c>
    </row>
    <row r="171" spans="1:8">
      <c r="A171" s="6" t="s">
        <v>8</v>
      </c>
      <c r="B171" s="6" t="s">
        <v>520</v>
      </c>
      <c r="C171" s="6" t="s">
        <v>536</v>
      </c>
      <c r="D171" s="8" t="s">
        <v>537</v>
      </c>
      <c r="E171" s="6" t="s">
        <v>12</v>
      </c>
      <c r="F171" s="6" t="s">
        <v>538</v>
      </c>
      <c r="G171" s="6" t="s">
        <v>75</v>
      </c>
      <c r="H171" s="5" t="s">
        <v>293</v>
      </c>
    </row>
    <row r="172" spans="1:8">
      <c r="A172" s="6" t="s">
        <v>8</v>
      </c>
      <c r="B172" s="6" t="s">
        <v>520</v>
      </c>
      <c r="C172" s="6" t="s">
        <v>539</v>
      </c>
      <c r="D172" s="6" t="s">
        <v>540</v>
      </c>
      <c r="E172" s="6" t="s">
        <v>12</v>
      </c>
      <c r="F172" s="6" t="s">
        <v>541</v>
      </c>
      <c r="G172" s="6" t="s">
        <v>75</v>
      </c>
      <c r="H172" s="5" t="s">
        <v>293</v>
      </c>
    </row>
    <row r="173" spans="1:8">
      <c r="A173" s="6" t="s">
        <v>8</v>
      </c>
      <c r="B173" s="6" t="s">
        <v>520</v>
      </c>
      <c r="C173" s="6" t="s">
        <v>542</v>
      </c>
      <c r="D173" s="6" t="s">
        <v>543</v>
      </c>
      <c r="E173" s="6" t="s">
        <v>12</v>
      </c>
      <c r="F173" s="6" t="s">
        <v>544</v>
      </c>
      <c r="G173" s="6" t="s">
        <v>75</v>
      </c>
      <c r="H173" s="5" t="s">
        <v>293</v>
      </c>
    </row>
    <row r="174" spans="1:8">
      <c r="A174" s="6" t="s">
        <v>8</v>
      </c>
      <c r="B174" s="6" t="s">
        <v>520</v>
      </c>
      <c r="C174" s="6" t="s">
        <v>545</v>
      </c>
      <c r="D174" s="6" t="s">
        <v>546</v>
      </c>
      <c r="E174" s="6" t="s">
        <v>12</v>
      </c>
      <c r="F174" s="6" t="s">
        <v>547</v>
      </c>
      <c r="G174" s="6" t="s">
        <v>75</v>
      </c>
      <c r="H174" s="5" t="s">
        <v>293</v>
      </c>
    </row>
    <row r="175" spans="1:8">
      <c r="A175" s="6" t="s">
        <v>8</v>
      </c>
      <c r="B175" s="6" t="s">
        <v>520</v>
      </c>
      <c r="C175" s="6" t="s">
        <v>548</v>
      </c>
      <c r="D175" s="6" t="s">
        <v>549</v>
      </c>
      <c r="E175" s="6" t="s">
        <v>41</v>
      </c>
      <c r="F175" s="6" t="s">
        <v>550</v>
      </c>
      <c r="G175" s="6" t="s">
        <v>75</v>
      </c>
      <c r="H175" s="5" t="s">
        <v>293</v>
      </c>
    </row>
    <row r="176" spans="1:8">
      <c r="A176" s="7" t="s">
        <v>8</v>
      </c>
      <c r="B176" s="6" t="s">
        <v>520</v>
      </c>
      <c r="C176" s="7" t="s">
        <v>551</v>
      </c>
      <c r="D176" s="7" t="s">
        <v>552</v>
      </c>
      <c r="E176" s="7" t="s">
        <v>12</v>
      </c>
      <c r="F176" s="7" t="s">
        <v>553</v>
      </c>
      <c r="G176" s="7" t="s">
        <v>75</v>
      </c>
      <c r="H176" s="5" t="s">
        <v>293</v>
      </c>
    </row>
    <row r="177" spans="1:8">
      <c r="A177" s="6" t="s">
        <v>8</v>
      </c>
      <c r="B177" s="6" t="s">
        <v>520</v>
      </c>
      <c r="C177" s="6" t="s">
        <v>554</v>
      </c>
      <c r="D177" s="6" t="s">
        <v>555</v>
      </c>
      <c r="E177" s="6" t="s">
        <v>12</v>
      </c>
      <c r="F177" s="6" t="s">
        <v>556</v>
      </c>
      <c r="G177" s="6" t="s">
        <v>75</v>
      </c>
      <c r="H177" s="5" t="s">
        <v>293</v>
      </c>
    </row>
    <row r="178" spans="1:8">
      <c r="A178" s="7" t="s">
        <v>8</v>
      </c>
      <c r="B178" s="6" t="s">
        <v>520</v>
      </c>
      <c r="C178" s="7" t="s">
        <v>557</v>
      </c>
      <c r="D178" s="7" t="s">
        <v>558</v>
      </c>
      <c r="E178" s="7" t="s">
        <v>41</v>
      </c>
      <c r="F178" s="7" t="s">
        <v>559</v>
      </c>
      <c r="G178" s="7" t="s">
        <v>75</v>
      </c>
      <c r="H178" s="5" t="s">
        <v>293</v>
      </c>
    </row>
    <row r="179" spans="1:8">
      <c r="A179" s="6" t="s">
        <v>8</v>
      </c>
      <c r="B179" s="6" t="s">
        <v>520</v>
      </c>
      <c r="C179" s="6" t="s">
        <v>560</v>
      </c>
      <c r="D179" s="8" t="s">
        <v>561</v>
      </c>
      <c r="E179" s="6" t="s">
        <v>12</v>
      </c>
      <c r="F179" s="6" t="s">
        <v>562</v>
      </c>
      <c r="G179" s="6" t="s">
        <v>75</v>
      </c>
      <c r="H179" s="5" t="s">
        <v>293</v>
      </c>
    </row>
    <row r="180" spans="1:8">
      <c r="A180" s="6" t="s">
        <v>8</v>
      </c>
      <c r="B180" s="6" t="s">
        <v>520</v>
      </c>
      <c r="C180" s="6" t="s">
        <v>563</v>
      </c>
      <c r="D180" s="6" t="s">
        <v>564</v>
      </c>
      <c r="E180" s="6" t="s">
        <v>12</v>
      </c>
      <c r="F180" s="6" t="s">
        <v>565</v>
      </c>
      <c r="G180" s="6" t="s">
        <v>75</v>
      </c>
      <c r="H180" s="5" t="s">
        <v>566</v>
      </c>
    </row>
    <row r="181" spans="1:8">
      <c r="A181" s="6" t="s">
        <v>8</v>
      </c>
      <c r="B181" s="6" t="s">
        <v>520</v>
      </c>
      <c r="C181" s="6" t="s">
        <v>567</v>
      </c>
      <c r="D181" s="6" t="s">
        <v>568</v>
      </c>
      <c r="E181" s="6" t="s">
        <v>41</v>
      </c>
      <c r="F181" s="6" t="s">
        <v>569</v>
      </c>
      <c r="G181" s="6" t="s">
        <v>75</v>
      </c>
      <c r="H181" s="5" t="s">
        <v>566</v>
      </c>
    </row>
    <row r="182" spans="1:8">
      <c r="A182" s="6" t="s">
        <v>8</v>
      </c>
      <c r="B182" s="6" t="s">
        <v>520</v>
      </c>
      <c r="C182" s="6" t="s">
        <v>570</v>
      </c>
      <c r="D182" s="6" t="s">
        <v>571</v>
      </c>
      <c r="E182" s="6" t="s">
        <v>41</v>
      </c>
      <c r="F182" s="6" t="s">
        <v>572</v>
      </c>
      <c r="G182" s="6" t="s">
        <v>75</v>
      </c>
      <c r="H182" s="5" t="s">
        <v>566</v>
      </c>
    </row>
    <row r="183" spans="1:8">
      <c r="A183" s="6" t="s">
        <v>8</v>
      </c>
      <c r="B183" s="6" t="s">
        <v>520</v>
      </c>
      <c r="C183" s="6" t="s">
        <v>573</v>
      </c>
      <c r="D183" s="6" t="s">
        <v>574</v>
      </c>
      <c r="E183" s="6" t="s">
        <v>41</v>
      </c>
      <c r="F183" s="6" t="s">
        <v>575</v>
      </c>
      <c r="G183" s="6" t="s">
        <v>75</v>
      </c>
      <c r="H183" s="5" t="s">
        <v>566</v>
      </c>
    </row>
    <row r="184" spans="1:8">
      <c r="A184" s="4" t="s">
        <v>8</v>
      </c>
      <c r="B184" s="6" t="s">
        <v>520</v>
      </c>
      <c r="C184" s="4" t="s">
        <v>576</v>
      </c>
      <c r="D184" s="4" t="s">
        <v>577</v>
      </c>
      <c r="E184" s="4" t="s">
        <v>41</v>
      </c>
      <c r="F184" s="4" t="s">
        <v>578</v>
      </c>
      <c r="G184" s="4" t="s">
        <v>75</v>
      </c>
      <c r="H184" s="5" t="s">
        <v>566</v>
      </c>
    </row>
    <row r="185" spans="1:8">
      <c r="A185" s="6" t="s">
        <v>8</v>
      </c>
      <c r="B185" s="6" t="s">
        <v>579</v>
      </c>
      <c r="C185" s="6" t="s">
        <v>580</v>
      </c>
      <c r="D185" s="6" t="s">
        <v>581</v>
      </c>
      <c r="E185" s="6" t="s">
        <v>41</v>
      </c>
      <c r="F185" s="6" t="s">
        <v>582</v>
      </c>
      <c r="G185" s="6" t="s">
        <v>75</v>
      </c>
      <c r="H185" s="5" t="s">
        <v>566</v>
      </c>
    </row>
    <row r="186" spans="1:8">
      <c r="A186" s="6" t="s">
        <v>8</v>
      </c>
      <c r="B186" s="6" t="s">
        <v>579</v>
      </c>
      <c r="C186" s="6" t="s">
        <v>583</v>
      </c>
      <c r="D186" s="6" t="s">
        <v>584</v>
      </c>
      <c r="E186" s="6" t="s">
        <v>41</v>
      </c>
      <c r="F186" s="6" t="s">
        <v>585</v>
      </c>
      <c r="G186" s="6" t="s">
        <v>75</v>
      </c>
      <c r="H186" s="5" t="s">
        <v>566</v>
      </c>
    </row>
    <row r="187" spans="1:8">
      <c r="A187" s="6" t="s">
        <v>8</v>
      </c>
      <c r="B187" s="6" t="s">
        <v>579</v>
      </c>
      <c r="C187" s="6" t="s">
        <v>586</v>
      </c>
      <c r="D187" s="6" t="s">
        <v>587</v>
      </c>
      <c r="E187" s="6" t="s">
        <v>12</v>
      </c>
      <c r="F187" s="6" t="s">
        <v>588</v>
      </c>
      <c r="G187" s="6" t="s">
        <v>75</v>
      </c>
      <c r="H187" s="5" t="s">
        <v>566</v>
      </c>
    </row>
    <row r="188" spans="1:8">
      <c r="A188" s="6" t="s">
        <v>8</v>
      </c>
      <c r="B188" s="6" t="s">
        <v>579</v>
      </c>
      <c r="C188" s="6" t="s">
        <v>589</v>
      </c>
      <c r="D188" s="6" t="s">
        <v>590</v>
      </c>
      <c r="E188" s="6" t="s">
        <v>41</v>
      </c>
      <c r="F188" s="6" t="s">
        <v>591</v>
      </c>
      <c r="G188" s="6" t="s">
        <v>75</v>
      </c>
      <c r="H188" s="5" t="s">
        <v>566</v>
      </c>
    </row>
    <row r="189" spans="1:8">
      <c r="A189" s="6" t="s">
        <v>8</v>
      </c>
      <c r="B189" s="6" t="s">
        <v>579</v>
      </c>
      <c r="C189" s="6" t="s">
        <v>592</v>
      </c>
      <c r="D189" s="8" t="s">
        <v>593</v>
      </c>
      <c r="E189" s="6" t="s">
        <v>41</v>
      </c>
      <c r="F189" s="6" t="s">
        <v>594</v>
      </c>
      <c r="G189" s="6" t="s">
        <v>75</v>
      </c>
      <c r="H189" s="5" t="s">
        <v>566</v>
      </c>
    </row>
    <row r="190" spans="1:8">
      <c r="A190" s="6" t="s">
        <v>8</v>
      </c>
      <c r="B190" s="6" t="s">
        <v>579</v>
      </c>
      <c r="C190" s="6" t="s">
        <v>595</v>
      </c>
      <c r="D190" s="6" t="s">
        <v>596</v>
      </c>
      <c r="E190" s="6" t="s">
        <v>41</v>
      </c>
      <c r="F190" s="6" t="s">
        <v>597</v>
      </c>
      <c r="G190" s="6" t="s">
        <v>75</v>
      </c>
      <c r="H190" s="5" t="s">
        <v>566</v>
      </c>
    </row>
    <row r="191" spans="1:8">
      <c r="A191" s="6" t="s">
        <v>8</v>
      </c>
      <c r="B191" s="6" t="s">
        <v>579</v>
      </c>
      <c r="C191" s="6" t="s">
        <v>598</v>
      </c>
      <c r="D191" s="6" t="s">
        <v>599</v>
      </c>
      <c r="E191" s="6" t="s">
        <v>12</v>
      </c>
      <c r="F191" s="6" t="s">
        <v>600</v>
      </c>
      <c r="G191" s="6" t="s">
        <v>75</v>
      </c>
      <c r="H191" s="5" t="s">
        <v>566</v>
      </c>
    </row>
    <row r="192" spans="1:8">
      <c r="A192" s="6" t="s">
        <v>8</v>
      </c>
      <c r="B192" s="6" t="s">
        <v>579</v>
      </c>
      <c r="C192" s="6" t="s">
        <v>601</v>
      </c>
      <c r="D192" s="6" t="s">
        <v>602</v>
      </c>
      <c r="E192" s="6" t="s">
        <v>41</v>
      </c>
      <c r="F192" s="6" t="s">
        <v>603</v>
      </c>
      <c r="G192" s="6" t="s">
        <v>75</v>
      </c>
      <c r="H192" s="5" t="s">
        <v>566</v>
      </c>
    </row>
    <row r="193" spans="1:8">
      <c r="A193" s="6" t="s">
        <v>8</v>
      </c>
      <c r="B193" s="6" t="s">
        <v>579</v>
      </c>
      <c r="C193" s="6" t="s">
        <v>604</v>
      </c>
      <c r="D193" s="6" t="s">
        <v>605</v>
      </c>
      <c r="E193" s="6" t="s">
        <v>12</v>
      </c>
      <c r="F193" s="6" t="s">
        <v>606</v>
      </c>
      <c r="G193" s="6" t="s">
        <v>75</v>
      </c>
      <c r="H193" s="5" t="s">
        <v>566</v>
      </c>
    </row>
    <row r="194" spans="1:8">
      <c r="A194" s="6" t="s">
        <v>8</v>
      </c>
      <c r="B194" s="6" t="s">
        <v>579</v>
      </c>
      <c r="C194" s="6" t="s">
        <v>607</v>
      </c>
      <c r="D194" s="6" t="s">
        <v>608</v>
      </c>
      <c r="E194" s="6" t="s">
        <v>41</v>
      </c>
      <c r="F194" s="6" t="s">
        <v>609</v>
      </c>
      <c r="G194" s="6" t="s">
        <v>75</v>
      </c>
      <c r="H194" s="5" t="s">
        <v>566</v>
      </c>
    </row>
    <row r="195" spans="1:8">
      <c r="A195" s="6" t="s">
        <v>8</v>
      </c>
      <c r="B195" s="6" t="s">
        <v>579</v>
      </c>
      <c r="C195" s="6" t="s">
        <v>610</v>
      </c>
      <c r="D195" s="6" t="s">
        <v>611</v>
      </c>
      <c r="E195" s="6" t="s">
        <v>41</v>
      </c>
      <c r="F195" s="6" t="s">
        <v>612</v>
      </c>
      <c r="G195" s="6" t="s">
        <v>75</v>
      </c>
      <c r="H195" s="5" t="s">
        <v>566</v>
      </c>
    </row>
    <row r="196" spans="1:8">
      <c r="A196" s="6" t="s">
        <v>8</v>
      </c>
      <c r="B196" s="6" t="s">
        <v>579</v>
      </c>
      <c r="C196" s="6" t="s">
        <v>613</v>
      </c>
      <c r="D196" s="6" t="s">
        <v>614</v>
      </c>
      <c r="E196" s="6" t="s">
        <v>41</v>
      </c>
      <c r="F196" s="6" t="s">
        <v>615</v>
      </c>
      <c r="G196" s="6" t="s">
        <v>75</v>
      </c>
      <c r="H196" s="5" t="s">
        <v>566</v>
      </c>
    </row>
    <row r="197" spans="1:8">
      <c r="A197" s="6" t="s">
        <v>8</v>
      </c>
      <c r="B197" s="6" t="s">
        <v>579</v>
      </c>
      <c r="C197" s="6" t="s">
        <v>616</v>
      </c>
      <c r="D197" s="6" t="s">
        <v>617</v>
      </c>
      <c r="E197" s="6" t="s">
        <v>12</v>
      </c>
      <c r="F197" s="6" t="s">
        <v>618</v>
      </c>
      <c r="G197" s="6" t="s">
        <v>75</v>
      </c>
      <c r="H197" s="5" t="s">
        <v>566</v>
      </c>
    </row>
    <row r="198" spans="1:8">
      <c r="A198" s="4" t="s">
        <v>8</v>
      </c>
      <c r="B198" s="6" t="s">
        <v>579</v>
      </c>
      <c r="C198" s="4" t="s">
        <v>619</v>
      </c>
      <c r="D198" s="4" t="s">
        <v>620</v>
      </c>
      <c r="E198" s="4" t="s">
        <v>41</v>
      </c>
      <c r="F198" s="4" t="s">
        <v>621</v>
      </c>
      <c r="G198" s="4" t="s">
        <v>75</v>
      </c>
      <c r="H198" s="5" t="s">
        <v>566</v>
      </c>
    </row>
    <row r="199" spans="1:8">
      <c r="A199" s="6" t="s">
        <v>8</v>
      </c>
      <c r="B199" s="6" t="s">
        <v>579</v>
      </c>
      <c r="C199" s="6" t="s">
        <v>622</v>
      </c>
      <c r="D199" s="6" t="s">
        <v>623</v>
      </c>
      <c r="E199" s="6" t="s">
        <v>41</v>
      </c>
      <c r="F199" s="6" t="s">
        <v>624</v>
      </c>
      <c r="G199" s="6" t="s">
        <v>75</v>
      </c>
      <c r="H199" s="5" t="s">
        <v>566</v>
      </c>
    </row>
    <row r="200" spans="1:8">
      <c r="A200" s="6" t="s">
        <v>8</v>
      </c>
      <c r="B200" s="6" t="s">
        <v>579</v>
      </c>
      <c r="C200" s="6" t="s">
        <v>625</v>
      </c>
      <c r="D200" s="6" t="s">
        <v>626</v>
      </c>
      <c r="E200" s="6" t="s">
        <v>41</v>
      </c>
      <c r="F200" s="6" t="s">
        <v>627</v>
      </c>
      <c r="G200" s="6" t="s">
        <v>75</v>
      </c>
      <c r="H200" s="5" t="s">
        <v>566</v>
      </c>
    </row>
    <row r="201" spans="1:8">
      <c r="A201" s="4" t="s">
        <v>8</v>
      </c>
      <c r="B201" s="6" t="s">
        <v>579</v>
      </c>
      <c r="C201" s="4" t="s">
        <v>628</v>
      </c>
      <c r="D201" s="4" t="s">
        <v>629</v>
      </c>
      <c r="E201" s="4" t="s">
        <v>41</v>
      </c>
      <c r="F201" s="4" t="s">
        <v>630</v>
      </c>
      <c r="G201" s="4" t="s">
        <v>75</v>
      </c>
      <c r="H201" s="5" t="s">
        <v>566</v>
      </c>
    </row>
    <row r="202" spans="1:8">
      <c r="A202" s="6" t="s">
        <v>8</v>
      </c>
      <c r="B202" s="6" t="s">
        <v>579</v>
      </c>
      <c r="C202" s="6" t="s">
        <v>631</v>
      </c>
      <c r="D202" s="6" t="s">
        <v>632</v>
      </c>
      <c r="E202" s="6" t="s">
        <v>12</v>
      </c>
      <c r="F202" s="6" t="s">
        <v>633</v>
      </c>
      <c r="G202" s="6" t="s">
        <v>75</v>
      </c>
      <c r="H202" s="5" t="s">
        <v>566</v>
      </c>
    </row>
    <row r="203" spans="1:8">
      <c r="A203" s="6" t="s">
        <v>8</v>
      </c>
      <c r="B203" s="6" t="s">
        <v>579</v>
      </c>
      <c r="C203" s="6" t="s">
        <v>634</v>
      </c>
      <c r="D203" s="6" t="s">
        <v>635</v>
      </c>
      <c r="E203" s="6" t="s">
        <v>41</v>
      </c>
      <c r="F203" s="6" t="s">
        <v>636</v>
      </c>
      <c r="G203" s="6" t="s">
        <v>75</v>
      </c>
      <c r="H203" s="5" t="s">
        <v>566</v>
      </c>
    </row>
    <row r="204" spans="1:8">
      <c r="A204" s="6" t="s">
        <v>8</v>
      </c>
      <c r="B204" s="6" t="s">
        <v>579</v>
      </c>
      <c r="C204" s="6" t="s">
        <v>637</v>
      </c>
      <c r="D204" s="6" t="s">
        <v>638</v>
      </c>
      <c r="E204" s="6" t="s">
        <v>41</v>
      </c>
      <c r="F204" s="6" t="s">
        <v>639</v>
      </c>
      <c r="G204" s="6" t="s">
        <v>75</v>
      </c>
      <c r="H204" s="5" t="s">
        <v>566</v>
      </c>
    </row>
    <row r="205" spans="1:8">
      <c r="A205" s="6" t="s">
        <v>8</v>
      </c>
      <c r="B205" s="6" t="s">
        <v>579</v>
      </c>
      <c r="C205" s="6" t="s">
        <v>640</v>
      </c>
      <c r="D205" s="6" t="s">
        <v>641</v>
      </c>
      <c r="E205" s="6" t="s">
        <v>41</v>
      </c>
      <c r="F205" s="6" t="s">
        <v>642</v>
      </c>
      <c r="G205" s="6" t="s">
        <v>75</v>
      </c>
      <c r="H205" s="5" t="s">
        <v>566</v>
      </c>
    </row>
    <row r="206" spans="1:8">
      <c r="A206" s="6" t="s">
        <v>8</v>
      </c>
      <c r="B206" s="6" t="s">
        <v>579</v>
      </c>
      <c r="C206" s="6" t="s">
        <v>643</v>
      </c>
      <c r="D206" s="6" t="s">
        <v>644</v>
      </c>
      <c r="E206" s="6" t="s">
        <v>41</v>
      </c>
      <c r="F206" s="6" t="s">
        <v>645</v>
      </c>
      <c r="G206" s="6" t="s">
        <v>75</v>
      </c>
      <c r="H206" s="5" t="s">
        <v>566</v>
      </c>
    </row>
    <row r="207" spans="1:8">
      <c r="A207" s="6" t="s">
        <v>8</v>
      </c>
      <c r="B207" s="6" t="s">
        <v>579</v>
      </c>
      <c r="C207" s="6" t="s">
        <v>646</v>
      </c>
      <c r="D207" s="6" t="s">
        <v>647</v>
      </c>
      <c r="E207" s="6" t="s">
        <v>12</v>
      </c>
      <c r="F207" s="6" t="s">
        <v>648</v>
      </c>
      <c r="G207" s="6" t="s">
        <v>75</v>
      </c>
      <c r="H207" s="5" t="s">
        <v>566</v>
      </c>
    </row>
    <row r="208" spans="1:8">
      <c r="A208" s="6" t="s">
        <v>8</v>
      </c>
      <c r="B208" s="6" t="s">
        <v>579</v>
      </c>
      <c r="C208" s="6" t="s">
        <v>649</v>
      </c>
      <c r="D208" s="6" t="s">
        <v>650</v>
      </c>
      <c r="E208" s="6" t="s">
        <v>41</v>
      </c>
      <c r="F208" s="6" t="s">
        <v>651</v>
      </c>
      <c r="G208" s="6" t="s">
        <v>75</v>
      </c>
      <c r="H208" s="5" t="s">
        <v>566</v>
      </c>
    </row>
    <row r="209" spans="1:8">
      <c r="A209" s="6" t="s">
        <v>8</v>
      </c>
      <c r="B209" s="6" t="s">
        <v>579</v>
      </c>
      <c r="C209" s="6" t="s">
        <v>652</v>
      </c>
      <c r="D209" s="6" t="s">
        <v>653</v>
      </c>
      <c r="E209" s="6" t="s">
        <v>41</v>
      </c>
      <c r="F209" s="6" t="s">
        <v>654</v>
      </c>
      <c r="G209" s="6" t="s">
        <v>75</v>
      </c>
      <c r="H209" s="5" t="s">
        <v>566</v>
      </c>
    </row>
    <row r="210" spans="1:8">
      <c r="A210" s="6" t="s">
        <v>8</v>
      </c>
      <c r="B210" s="6" t="s">
        <v>579</v>
      </c>
      <c r="C210" s="6" t="s">
        <v>655</v>
      </c>
      <c r="D210" s="6" t="s">
        <v>656</v>
      </c>
      <c r="E210" s="6" t="s">
        <v>41</v>
      </c>
      <c r="F210" s="6" t="s">
        <v>657</v>
      </c>
      <c r="G210" s="6" t="s">
        <v>75</v>
      </c>
      <c r="H210" s="5" t="s">
        <v>566</v>
      </c>
    </row>
    <row r="211" spans="1:8">
      <c r="A211" s="6" t="s">
        <v>8</v>
      </c>
      <c r="B211" s="6" t="s">
        <v>658</v>
      </c>
      <c r="C211" s="6" t="s">
        <v>659</v>
      </c>
      <c r="D211" s="8" t="s">
        <v>660</v>
      </c>
      <c r="E211" s="6" t="s">
        <v>41</v>
      </c>
      <c r="F211" s="6" t="s">
        <v>661</v>
      </c>
      <c r="G211" s="6" t="s">
        <v>75</v>
      </c>
      <c r="H211" s="5" t="s">
        <v>566</v>
      </c>
    </row>
    <row r="212" spans="1:8">
      <c r="A212" s="6" t="s">
        <v>8</v>
      </c>
      <c r="B212" s="6" t="s">
        <v>658</v>
      </c>
      <c r="C212" s="6" t="s">
        <v>662</v>
      </c>
      <c r="D212" s="6" t="s">
        <v>663</v>
      </c>
      <c r="E212" s="6" t="s">
        <v>41</v>
      </c>
      <c r="F212" s="6" t="s">
        <v>664</v>
      </c>
      <c r="G212" s="6" t="s">
        <v>75</v>
      </c>
      <c r="H212" s="5" t="s">
        <v>566</v>
      </c>
    </row>
    <row r="213" spans="1:8">
      <c r="A213" s="6" t="s">
        <v>8</v>
      </c>
      <c r="B213" s="6" t="s">
        <v>658</v>
      </c>
      <c r="C213" s="6" t="s">
        <v>665</v>
      </c>
      <c r="D213" s="6" t="s">
        <v>666</v>
      </c>
      <c r="E213" s="6" t="s">
        <v>41</v>
      </c>
      <c r="F213" s="6" t="s">
        <v>667</v>
      </c>
      <c r="G213" s="6" t="s">
        <v>75</v>
      </c>
      <c r="H213" s="5" t="s">
        <v>566</v>
      </c>
    </row>
    <row r="214" spans="1:8">
      <c r="A214" s="7" t="s">
        <v>8</v>
      </c>
      <c r="B214" s="6" t="s">
        <v>658</v>
      </c>
      <c r="C214" s="7" t="s">
        <v>668</v>
      </c>
      <c r="D214" s="7" t="s">
        <v>669</v>
      </c>
      <c r="E214" s="7" t="s">
        <v>41</v>
      </c>
      <c r="F214" s="7" t="s">
        <v>670</v>
      </c>
      <c r="G214" s="7" t="s">
        <v>75</v>
      </c>
      <c r="H214" s="5" t="s">
        <v>566</v>
      </c>
    </row>
    <row r="215" spans="1:8">
      <c r="A215" s="6" t="s">
        <v>8</v>
      </c>
      <c r="B215" s="6" t="s">
        <v>658</v>
      </c>
      <c r="C215" s="6" t="s">
        <v>671</v>
      </c>
      <c r="D215" s="6" t="s">
        <v>672</v>
      </c>
      <c r="E215" s="6" t="s">
        <v>41</v>
      </c>
      <c r="F215" s="6" t="s">
        <v>673</v>
      </c>
      <c r="G215" s="6" t="s">
        <v>75</v>
      </c>
      <c r="H215" s="5" t="s">
        <v>566</v>
      </c>
    </row>
    <row r="216" spans="1:8">
      <c r="A216" s="6" t="s">
        <v>8</v>
      </c>
      <c r="B216" s="6" t="s">
        <v>658</v>
      </c>
      <c r="C216" s="6" t="s">
        <v>674</v>
      </c>
      <c r="D216" s="6" t="s">
        <v>675</v>
      </c>
      <c r="E216" s="6" t="s">
        <v>41</v>
      </c>
      <c r="F216" s="6" t="s">
        <v>676</v>
      </c>
      <c r="G216" s="6" t="s">
        <v>75</v>
      </c>
      <c r="H216" s="5" t="s">
        <v>566</v>
      </c>
    </row>
    <row r="217" spans="1:8">
      <c r="A217" s="6" t="s">
        <v>8</v>
      </c>
      <c r="B217" s="6" t="s">
        <v>658</v>
      </c>
      <c r="C217" s="6" t="s">
        <v>677</v>
      </c>
      <c r="D217" s="6" t="s">
        <v>678</v>
      </c>
      <c r="E217" s="6" t="s">
        <v>12</v>
      </c>
      <c r="F217" s="6" t="s">
        <v>679</v>
      </c>
      <c r="G217" s="6" t="s">
        <v>75</v>
      </c>
      <c r="H217" s="5" t="s">
        <v>566</v>
      </c>
    </row>
    <row r="218" spans="1:8">
      <c r="A218" s="6" t="s">
        <v>8</v>
      </c>
      <c r="B218" s="6" t="s">
        <v>658</v>
      </c>
      <c r="C218" s="6" t="s">
        <v>680</v>
      </c>
      <c r="D218" s="6" t="s">
        <v>681</v>
      </c>
      <c r="E218" s="6" t="s">
        <v>41</v>
      </c>
      <c r="F218" s="6" t="s">
        <v>682</v>
      </c>
      <c r="G218" s="6" t="s">
        <v>75</v>
      </c>
      <c r="H218" s="5" t="s">
        <v>566</v>
      </c>
    </row>
    <row r="219" spans="1:8">
      <c r="A219" s="4" t="s">
        <v>8</v>
      </c>
      <c r="B219" s="6" t="s">
        <v>658</v>
      </c>
      <c r="C219" s="4" t="s">
        <v>683</v>
      </c>
      <c r="D219" s="4" t="s">
        <v>684</v>
      </c>
      <c r="E219" s="4" t="s">
        <v>41</v>
      </c>
      <c r="F219" s="4" t="s">
        <v>685</v>
      </c>
      <c r="G219" s="4" t="s">
        <v>75</v>
      </c>
      <c r="H219" s="5" t="s">
        <v>566</v>
      </c>
    </row>
    <row r="220" spans="1:8">
      <c r="A220" s="6" t="s">
        <v>8</v>
      </c>
      <c r="B220" s="6" t="s">
        <v>658</v>
      </c>
      <c r="C220" s="6" t="s">
        <v>686</v>
      </c>
      <c r="D220" s="6" t="s">
        <v>687</v>
      </c>
      <c r="E220" s="6" t="s">
        <v>41</v>
      </c>
      <c r="F220" s="6" t="s">
        <v>688</v>
      </c>
      <c r="G220" s="6" t="s">
        <v>75</v>
      </c>
      <c r="H220" s="5" t="s">
        <v>566</v>
      </c>
    </row>
    <row r="221" spans="1:8">
      <c r="A221" s="6" t="s">
        <v>8</v>
      </c>
      <c r="B221" s="6" t="s">
        <v>658</v>
      </c>
      <c r="C221" s="6" t="s">
        <v>689</v>
      </c>
      <c r="D221" s="6" t="s">
        <v>690</v>
      </c>
      <c r="E221" s="6" t="s">
        <v>41</v>
      </c>
      <c r="F221" s="6" t="s">
        <v>691</v>
      </c>
      <c r="G221" s="6" t="s">
        <v>75</v>
      </c>
      <c r="H221" s="5" t="s">
        <v>566</v>
      </c>
    </row>
    <row r="222" spans="1:8">
      <c r="A222" s="6" t="s">
        <v>8</v>
      </c>
      <c r="B222" s="6" t="s">
        <v>658</v>
      </c>
      <c r="C222" s="6" t="s">
        <v>692</v>
      </c>
      <c r="D222" s="6" t="s">
        <v>693</v>
      </c>
      <c r="E222" s="6" t="s">
        <v>12</v>
      </c>
      <c r="F222" s="6" t="s">
        <v>694</v>
      </c>
      <c r="G222" s="6" t="s">
        <v>75</v>
      </c>
      <c r="H222" s="5" t="s">
        <v>566</v>
      </c>
    </row>
    <row r="223" spans="1:8">
      <c r="A223" s="6" t="s">
        <v>8</v>
      </c>
      <c r="B223" s="6" t="s">
        <v>658</v>
      </c>
      <c r="C223" s="6" t="s">
        <v>695</v>
      </c>
      <c r="D223" s="6" t="s">
        <v>696</v>
      </c>
      <c r="E223" s="6" t="s">
        <v>41</v>
      </c>
      <c r="F223" s="6" t="s">
        <v>697</v>
      </c>
      <c r="G223" s="6" t="s">
        <v>75</v>
      </c>
      <c r="H223" s="5" t="s">
        <v>566</v>
      </c>
    </row>
    <row r="224" spans="1:8">
      <c r="A224" s="6" t="s">
        <v>8</v>
      </c>
      <c r="B224" s="6" t="s">
        <v>658</v>
      </c>
      <c r="C224" s="6" t="s">
        <v>698</v>
      </c>
      <c r="D224" s="6" t="s">
        <v>699</v>
      </c>
      <c r="E224" s="6" t="s">
        <v>12</v>
      </c>
      <c r="F224" s="6" t="s">
        <v>700</v>
      </c>
      <c r="G224" s="6" t="s">
        <v>75</v>
      </c>
      <c r="H224" s="5" t="s">
        <v>566</v>
      </c>
    </row>
    <row r="225" spans="1:8">
      <c r="A225" s="4" t="s">
        <v>8</v>
      </c>
      <c r="B225" s="6" t="s">
        <v>658</v>
      </c>
      <c r="C225" s="4" t="s">
        <v>701</v>
      </c>
      <c r="D225" s="9" t="s">
        <v>702</v>
      </c>
      <c r="E225" s="4" t="s">
        <v>41</v>
      </c>
      <c r="F225" s="4" t="s">
        <v>703</v>
      </c>
      <c r="G225" s="4" t="s">
        <v>75</v>
      </c>
      <c r="H225" s="5" t="s">
        <v>566</v>
      </c>
    </row>
    <row r="226" spans="1:8">
      <c r="A226" s="6" t="s">
        <v>8</v>
      </c>
      <c r="B226" s="6" t="s">
        <v>704</v>
      </c>
      <c r="C226" s="6" t="s">
        <v>705</v>
      </c>
      <c r="D226" s="6" t="s">
        <v>706</v>
      </c>
      <c r="E226" s="6" t="s">
        <v>41</v>
      </c>
      <c r="F226" s="6" t="s">
        <v>707</v>
      </c>
      <c r="G226" s="6" t="s">
        <v>75</v>
      </c>
      <c r="H226" s="5" t="s">
        <v>566</v>
      </c>
    </row>
    <row r="227" spans="1:8">
      <c r="A227" s="6" t="s">
        <v>8</v>
      </c>
      <c r="B227" s="6" t="s">
        <v>704</v>
      </c>
      <c r="C227" s="6" t="s">
        <v>708</v>
      </c>
      <c r="D227" s="6" t="s">
        <v>709</v>
      </c>
      <c r="E227" s="6" t="s">
        <v>41</v>
      </c>
      <c r="F227" s="6" t="s">
        <v>710</v>
      </c>
      <c r="G227" s="6" t="s">
        <v>75</v>
      </c>
      <c r="H227" s="5" t="s">
        <v>566</v>
      </c>
    </row>
    <row r="228" spans="1:8">
      <c r="A228" s="6" t="s">
        <v>8</v>
      </c>
      <c r="B228" s="6" t="s">
        <v>704</v>
      </c>
      <c r="C228" s="6" t="s">
        <v>711</v>
      </c>
      <c r="D228" s="6" t="s">
        <v>712</v>
      </c>
      <c r="E228" s="6" t="s">
        <v>12</v>
      </c>
      <c r="F228" s="6" t="s">
        <v>713</v>
      </c>
      <c r="G228" s="6" t="s">
        <v>75</v>
      </c>
      <c r="H228" s="5" t="s">
        <v>566</v>
      </c>
    </row>
    <row r="229" spans="1:8">
      <c r="A229" s="6" t="s">
        <v>8</v>
      </c>
      <c r="B229" s="6" t="s">
        <v>704</v>
      </c>
      <c r="C229" s="6" t="s">
        <v>714</v>
      </c>
      <c r="D229" s="6" t="s">
        <v>715</v>
      </c>
      <c r="E229" s="6" t="s">
        <v>41</v>
      </c>
      <c r="F229" s="6" t="s">
        <v>716</v>
      </c>
      <c r="G229" s="6" t="s">
        <v>75</v>
      </c>
      <c r="H229" s="5" t="s">
        <v>566</v>
      </c>
    </row>
    <row r="230" spans="1:8">
      <c r="A230" s="6" t="s">
        <v>8</v>
      </c>
      <c r="B230" s="6" t="s">
        <v>704</v>
      </c>
      <c r="C230" s="6" t="s">
        <v>717</v>
      </c>
      <c r="D230" s="6" t="s">
        <v>718</v>
      </c>
      <c r="E230" s="6" t="s">
        <v>41</v>
      </c>
      <c r="F230" s="6" t="s">
        <v>719</v>
      </c>
      <c r="G230" s="6" t="s">
        <v>75</v>
      </c>
      <c r="H230" s="5" t="s">
        <v>566</v>
      </c>
    </row>
    <row r="231" spans="1:8">
      <c r="A231" s="6" t="s">
        <v>8</v>
      </c>
      <c r="B231" s="6" t="s">
        <v>704</v>
      </c>
      <c r="C231" s="6" t="s">
        <v>720</v>
      </c>
      <c r="D231" s="6" t="s">
        <v>721</v>
      </c>
      <c r="E231" s="6" t="s">
        <v>12</v>
      </c>
      <c r="F231" s="6" t="s">
        <v>722</v>
      </c>
      <c r="G231" s="6" t="s">
        <v>75</v>
      </c>
      <c r="H231" s="5" t="s">
        <v>566</v>
      </c>
    </row>
    <row r="232" spans="1:8">
      <c r="A232" s="6" t="s">
        <v>8</v>
      </c>
      <c r="B232" s="6" t="s">
        <v>704</v>
      </c>
      <c r="C232" s="6" t="s">
        <v>723</v>
      </c>
      <c r="D232" s="6" t="s">
        <v>724</v>
      </c>
      <c r="E232" s="6" t="s">
        <v>41</v>
      </c>
      <c r="F232" s="6" t="s">
        <v>725</v>
      </c>
      <c r="G232" s="6" t="s">
        <v>75</v>
      </c>
      <c r="H232" s="5" t="s">
        <v>566</v>
      </c>
    </row>
    <row r="233" spans="1:8">
      <c r="A233" s="6" t="s">
        <v>8</v>
      </c>
      <c r="B233" s="6" t="s">
        <v>704</v>
      </c>
      <c r="C233" s="6" t="s">
        <v>726</v>
      </c>
      <c r="D233" s="8" t="s">
        <v>727</v>
      </c>
      <c r="E233" s="6" t="s">
        <v>41</v>
      </c>
      <c r="F233" s="6" t="s">
        <v>728</v>
      </c>
      <c r="G233" s="6" t="s">
        <v>75</v>
      </c>
      <c r="H233" s="5" t="s">
        <v>566</v>
      </c>
    </row>
    <row r="234" spans="1:8">
      <c r="A234" s="7" t="s">
        <v>8</v>
      </c>
      <c r="B234" s="6" t="s">
        <v>704</v>
      </c>
      <c r="C234" s="7" t="s">
        <v>729</v>
      </c>
      <c r="D234" s="7" t="s">
        <v>730</v>
      </c>
      <c r="E234" s="7" t="s">
        <v>41</v>
      </c>
      <c r="F234" s="7" t="s">
        <v>731</v>
      </c>
      <c r="G234" s="7" t="s">
        <v>75</v>
      </c>
      <c r="H234" s="5" t="s">
        <v>566</v>
      </c>
    </row>
    <row r="235" spans="1:8">
      <c r="A235" s="6" t="s">
        <v>8</v>
      </c>
      <c r="B235" s="6" t="s">
        <v>704</v>
      </c>
      <c r="C235" s="6" t="s">
        <v>732</v>
      </c>
      <c r="D235" s="6" t="s">
        <v>733</v>
      </c>
      <c r="E235" s="6" t="s">
        <v>41</v>
      </c>
      <c r="F235" s="6" t="s">
        <v>734</v>
      </c>
      <c r="G235" s="6" t="s">
        <v>75</v>
      </c>
      <c r="H235" s="5" t="s">
        <v>566</v>
      </c>
    </row>
    <row r="236" spans="1:8">
      <c r="A236" s="6" t="s">
        <v>8</v>
      </c>
      <c r="B236" s="6" t="s">
        <v>704</v>
      </c>
      <c r="C236" s="6" t="s">
        <v>735</v>
      </c>
      <c r="D236" s="6" t="s">
        <v>736</v>
      </c>
      <c r="E236" s="6" t="s">
        <v>12</v>
      </c>
      <c r="F236" s="6" t="s">
        <v>737</v>
      </c>
      <c r="G236" s="6" t="s">
        <v>75</v>
      </c>
      <c r="H236" s="5" t="s">
        <v>566</v>
      </c>
    </row>
    <row r="237" spans="1:8">
      <c r="A237" s="6" t="s">
        <v>8</v>
      </c>
      <c r="B237" s="6" t="s">
        <v>704</v>
      </c>
      <c r="C237" s="6" t="s">
        <v>738</v>
      </c>
      <c r="D237" s="6" t="s">
        <v>739</v>
      </c>
      <c r="E237" s="6" t="s">
        <v>41</v>
      </c>
      <c r="F237" s="6" t="s">
        <v>740</v>
      </c>
      <c r="G237" s="6" t="s">
        <v>75</v>
      </c>
      <c r="H237" s="5" t="s">
        <v>566</v>
      </c>
    </row>
    <row r="238" spans="1:8">
      <c r="A238" s="6" t="s">
        <v>8</v>
      </c>
      <c r="B238" s="6" t="s">
        <v>704</v>
      </c>
      <c r="C238" s="6" t="s">
        <v>741</v>
      </c>
      <c r="D238" s="6" t="s">
        <v>742</v>
      </c>
      <c r="E238" s="6" t="s">
        <v>41</v>
      </c>
      <c r="F238" s="6" t="s">
        <v>743</v>
      </c>
      <c r="G238" s="6" t="s">
        <v>75</v>
      </c>
      <c r="H238" s="5" t="s">
        <v>566</v>
      </c>
    </row>
    <row r="239" spans="1:8">
      <c r="A239" s="6" t="s">
        <v>8</v>
      </c>
      <c r="B239" s="6" t="s">
        <v>704</v>
      </c>
      <c r="C239" s="6" t="s">
        <v>744</v>
      </c>
      <c r="D239" s="6" t="s">
        <v>745</v>
      </c>
      <c r="E239" s="6" t="s">
        <v>41</v>
      </c>
      <c r="F239" s="6" t="s">
        <v>746</v>
      </c>
      <c r="G239" s="6" t="s">
        <v>75</v>
      </c>
      <c r="H239" s="5" t="s">
        <v>566</v>
      </c>
    </row>
    <row r="240" spans="1:8">
      <c r="A240" s="6" t="s">
        <v>8</v>
      </c>
      <c r="B240" s="6" t="s">
        <v>704</v>
      </c>
      <c r="C240" s="6" t="s">
        <v>747</v>
      </c>
      <c r="D240" s="6" t="s">
        <v>748</v>
      </c>
      <c r="E240" s="6" t="s">
        <v>12</v>
      </c>
      <c r="F240" s="6" t="s">
        <v>749</v>
      </c>
      <c r="G240" s="6" t="s">
        <v>75</v>
      </c>
      <c r="H240" s="5" t="s">
        <v>566</v>
      </c>
    </row>
    <row r="241" spans="1:8">
      <c r="A241" s="6" t="s">
        <v>8</v>
      </c>
      <c r="B241" s="6" t="s">
        <v>704</v>
      </c>
      <c r="C241" s="6" t="s">
        <v>750</v>
      </c>
      <c r="D241" s="6" t="s">
        <v>751</v>
      </c>
      <c r="E241" s="6" t="s">
        <v>41</v>
      </c>
      <c r="F241" s="6" t="s">
        <v>752</v>
      </c>
      <c r="G241" s="6" t="s">
        <v>75</v>
      </c>
      <c r="H241" s="5" t="s">
        <v>566</v>
      </c>
    </row>
    <row r="242" spans="1:8">
      <c r="A242" s="6" t="s">
        <v>8</v>
      </c>
      <c r="B242" s="6" t="s">
        <v>753</v>
      </c>
      <c r="C242" s="6" t="s">
        <v>754</v>
      </c>
      <c r="D242" s="6" t="s">
        <v>755</v>
      </c>
      <c r="E242" s="6" t="s">
        <v>41</v>
      </c>
      <c r="F242" s="6" t="s">
        <v>756</v>
      </c>
      <c r="G242" s="6" t="s">
        <v>75</v>
      </c>
      <c r="H242" s="5" t="s">
        <v>566</v>
      </c>
    </row>
    <row r="243" spans="1:8">
      <c r="A243" s="6" t="s">
        <v>8</v>
      </c>
      <c r="B243" s="6" t="s">
        <v>753</v>
      </c>
      <c r="C243" s="6" t="s">
        <v>757</v>
      </c>
      <c r="D243" s="6" t="s">
        <v>758</v>
      </c>
      <c r="E243" s="6" t="s">
        <v>41</v>
      </c>
      <c r="F243" s="6" t="s">
        <v>759</v>
      </c>
      <c r="G243" s="6" t="s">
        <v>75</v>
      </c>
      <c r="H243" s="5" t="s">
        <v>566</v>
      </c>
    </row>
    <row r="244" spans="1:8">
      <c r="A244" s="6" t="s">
        <v>8</v>
      </c>
      <c r="B244" s="6" t="s">
        <v>753</v>
      </c>
      <c r="C244" s="6" t="s">
        <v>760</v>
      </c>
      <c r="D244" s="8" t="s">
        <v>123</v>
      </c>
      <c r="E244" s="6" t="s">
        <v>12</v>
      </c>
      <c r="F244" s="6" t="s">
        <v>761</v>
      </c>
      <c r="G244" s="6" t="s">
        <v>75</v>
      </c>
      <c r="H244" s="5" t="s">
        <v>566</v>
      </c>
    </row>
    <row r="245" spans="1:8">
      <c r="A245" s="6" t="s">
        <v>8</v>
      </c>
      <c r="B245" s="6" t="s">
        <v>753</v>
      </c>
      <c r="C245" s="6" t="s">
        <v>762</v>
      </c>
      <c r="D245" s="6" t="s">
        <v>763</v>
      </c>
      <c r="E245" s="6" t="s">
        <v>41</v>
      </c>
      <c r="F245" s="6" t="s">
        <v>764</v>
      </c>
      <c r="G245" s="6" t="s">
        <v>75</v>
      </c>
      <c r="H245" s="5" t="s">
        <v>566</v>
      </c>
    </row>
    <row r="246" spans="1:8">
      <c r="A246" s="6" t="s">
        <v>8</v>
      </c>
      <c r="B246" s="6" t="s">
        <v>753</v>
      </c>
      <c r="C246" s="6" t="s">
        <v>765</v>
      </c>
      <c r="D246" s="6" t="s">
        <v>766</v>
      </c>
      <c r="E246" s="6" t="s">
        <v>41</v>
      </c>
      <c r="F246" s="6" t="s">
        <v>767</v>
      </c>
      <c r="G246" s="6" t="s">
        <v>75</v>
      </c>
      <c r="H246" s="5" t="s">
        <v>566</v>
      </c>
    </row>
    <row r="247" spans="1:8">
      <c r="A247" s="6" t="s">
        <v>8</v>
      </c>
      <c r="B247" s="6" t="s">
        <v>753</v>
      </c>
      <c r="C247" s="6" t="s">
        <v>768</v>
      </c>
      <c r="D247" s="6" t="s">
        <v>769</v>
      </c>
      <c r="E247" s="6" t="s">
        <v>41</v>
      </c>
      <c r="F247" s="6" t="s">
        <v>770</v>
      </c>
      <c r="G247" s="6" t="s">
        <v>75</v>
      </c>
      <c r="H247" s="5" t="s">
        <v>566</v>
      </c>
    </row>
    <row r="248" spans="1:8">
      <c r="A248" s="6" t="s">
        <v>8</v>
      </c>
      <c r="B248" s="6" t="s">
        <v>753</v>
      </c>
      <c r="C248" s="6" t="s">
        <v>771</v>
      </c>
      <c r="D248" s="6" t="s">
        <v>772</v>
      </c>
      <c r="E248" s="6" t="s">
        <v>12</v>
      </c>
      <c r="F248" s="6" t="s">
        <v>773</v>
      </c>
      <c r="G248" s="6" t="s">
        <v>75</v>
      </c>
      <c r="H248" s="5" t="s">
        <v>566</v>
      </c>
    </row>
    <row r="249" spans="1:8">
      <c r="A249" s="6" t="s">
        <v>8</v>
      </c>
      <c r="B249" s="6" t="s">
        <v>753</v>
      </c>
      <c r="C249" s="6" t="s">
        <v>774</v>
      </c>
      <c r="D249" s="6" t="s">
        <v>775</v>
      </c>
      <c r="E249" s="6" t="s">
        <v>41</v>
      </c>
      <c r="F249" s="6" t="s">
        <v>776</v>
      </c>
      <c r="G249" s="6" t="s">
        <v>75</v>
      </c>
      <c r="H249" s="5" t="s">
        <v>566</v>
      </c>
    </row>
    <row r="250" spans="1:8">
      <c r="A250" s="6" t="s">
        <v>8</v>
      </c>
      <c r="B250" s="6" t="s">
        <v>753</v>
      </c>
      <c r="C250" s="6" t="s">
        <v>777</v>
      </c>
      <c r="D250" s="6" t="s">
        <v>778</v>
      </c>
      <c r="E250" s="6" t="s">
        <v>12</v>
      </c>
      <c r="F250" s="6" t="s">
        <v>779</v>
      </c>
      <c r="G250" s="6" t="s">
        <v>75</v>
      </c>
      <c r="H250" s="5" t="s">
        <v>566</v>
      </c>
    </row>
    <row r="251" spans="1:8">
      <c r="A251" s="6" t="s">
        <v>8</v>
      </c>
      <c r="B251" s="6" t="s">
        <v>753</v>
      </c>
      <c r="C251" s="6" t="s">
        <v>780</v>
      </c>
      <c r="D251" s="6" t="s">
        <v>781</v>
      </c>
      <c r="E251" s="6" t="s">
        <v>41</v>
      </c>
      <c r="F251" s="6" t="s">
        <v>782</v>
      </c>
      <c r="G251" s="6" t="s">
        <v>75</v>
      </c>
      <c r="H251" s="5" t="s">
        <v>566</v>
      </c>
    </row>
    <row r="252" spans="1:8">
      <c r="A252" s="6" t="s">
        <v>8</v>
      </c>
      <c r="B252" s="6" t="s">
        <v>753</v>
      </c>
      <c r="C252" s="6" t="s">
        <v>783</v>
      </c>
      <c r="D252" s="6" t="s">
        <v>784</v>
      </c>
      <c r="E252" s="6" t="s">
        <v>41</v>
      </c>
      <c r="F252" s="6" t="s">
        <v>785</v>
      </c>
      <c r="G252" s="6" t="s">
        <v>75</v>
      </c>
      <c r="H252" s="5" t="s">
        <v>566</v>
      </c>
    </row>
    <row r="253" spans="1:8">
      <c r="A253" s="4" t="s">
        <v>8</v>
      </c>
      <c r="B253" s="6" t="s">
        <v>753</v>
      </c>
      <c r="C253" s="4" t="s">
        <v>786</v>
      </c>
      <c r="D253" s="4" t="s">
        <v>787</v>
      </c>
      <c r="E253" s="4" t="s">
        <v>41</v>
      </c>
      <c r="F253" s="4" t="s">
        <v>788</v>
      </c>
      <c r="G253" s="4" t="s">
        <v>75</v>
      </c>
      <c r="H253" s="5" t="s">
        <v>566</v>
      </c>
    </row>
    <row r="254" spans="1:8">
      <c r="A254" s="6" t="s">
        <v>8</v>
      </c>
      <c r="B254" s="6" t="s">
        <v>753</v>
      </c>
      <c r="C254" s="6" t="s">
        <v>789</v>
      </c>
      <c r="D254" s="6" t="s">
        <v>790</v>
      </c>
      <c r="E254" s="6" t="s">
        <v>41</v>
      </c>
      <c r="F254" s="6" t="s">
        <v>791</v>
      </c>
      <c r="G254" s="6" t="s">
        <v>75</v>
      </c>
      <c r="H254" s="5" t="s">
        <v>566</v>
      </c>
    </row>
    <row r="255" spans="1:8">
      <c r="A255" s="6" t="s">
        <v>8</v>
      </c>
      <c r="B255" s="6" t="s">
        <v>753</v>
      </c>
      <c r="C255" s="6" t="s">
        <v>792</v>
      </c>
      <c r="D255" s="6" t="s">
        <v>793</v>
      </c>
      <c r="E255" s="6" t="s">
        <v>41</v>
      </c>
      <c r="F255" s="6" t="s">
        <v>794</v>
      </c>
      <c r="G255" s="6" t="s">
        <v>75</v>
      </c>
      <c r="H255" s="5" t="s">
        <v>566</v>
      </c>
    </row>
    <row r="256" spans="1:8">
      <c r="A256" s="4" t="s">
        <v>8</v>
      </c>
      <c r="B256" s="6" t="s">
        <v>753</v>
      </c>
      <c r="C256" s="4" t="s">
        <v>795</v>
      </c>
      <c r="D256" s="4" t="s">
        <v>796</v>
      </c>
      <c r="E256" s="4" t="s">
        <v>41</v>
      </c>
      <c r="F256" s="4" t="s">
        <v>797</v>
      </c>
      <c r="G256" s="4" t="s">
        <v>75</v>
      </c>
      <c r="H256" s="5" t="s">
        <v>566</v>
      </c>
    </row>
    <row r="257" spans="1:8">
      <c r="A257" s="4" t="s">
        <v>8</v>
      </c>
      <c r="B257" s="6" t="s">
        <v>753</v>
      </c>
      <c r="C257" s="4" t="s">
        <v>798</v>
      </c>
      <c r="D257" s="4" t="s">
        <v>799</v>
      </c>
      <c r="E257" s="4" t="s">
        <v>12</v>
      </c>
      <c r="F257" s="4" t="s">
        <v>800</v>
      </c>
      <c r="G257" s="4" t="s">
        <v>75</v>
      </c>
      <c r="H257" s="5" t="s">
        <v>566</v>
      </c>
    </row>
    <row r="258" spans="1:8">
      <c r="A258" s="4" t="s">
        <v>8</v>
      </c>
      <c r="B258" s="4" t="s">
        <v>801</v>
      </c>
      <c r="C258" s="4" t="s">
        <v>802</v>
      </c>
      <c r="D258" s="4" t="s">
        <v>803</v>
      </c>
      <c r="E258" s="4" t="s">
        <v>12</v>
      </c>
      <c r="F258" s="4" t="s">
        <v>804</v>
      </c>
      <c r="G258" s="4" t="s">
        <v>805</v>
      </c>
      <c r="H258" s="5" t="s">
        <v>806</v>
      </c>
    </row>
    <row r="259" spans="1:8">
      <c r="A259" s="6" t="s">
        <v>8</v>
      </c>
      <c r="B259" s="4" t="s">
        <v>801</v>
      </c>
      <c r="C259" s="6" t="s">
        <v>807</v>
      </c>
      <c r="D259" s="6" t="s">
        <v>808</v>
      </c>
      <c r="E259" s="6" t="s">
        <v>12</v>
      </c>
      <c r="F259" s="6" t="s">
        <v>809</v>
      </c>
      <c r="G259" s="6" t="s">
        <v>805</v>
      </c>
      <c r="H259" s="5" t="s">
        <v>806</v>
      </c>
    </row>
    <row r="260" spans="1:8">
      <c r="A260" s="6" t="s">
        <v>8</v>
      </c>
      <c r="B260" s="4" t="s">
        <v>801</v>
      </c>
      <c r="C260" s="6" t="s">
        <v>810</v>
      </c>
      <c r="D260" s="6" t="s">
        <v>811</v>
      </c>
      <c r="E260" s="6" t="s">
        <v>12</v>
      </c>
      <c r="F260" s="6" t="s">
        <v>812</v>
      </c>
      <c r="G260" s="6" t="s">
        <v>805</v>
      </c>
      <c r="H260" s="5" t="s">
        <v>806</v>
      </c>
    </row>
    <row r="261" spans="1:8">
      <c r="A261" s="6" t="s">
        <v>8</v>
      </c>
      <c r="B261" s="4" t="s">
        <v>801</v>
      </c>
      <c r="C261" s="6" t="s">
        <v>813</v>
      </c>
      <c r="D261" s="6" t="s">
        <v>814</v>
      </c>
      <c r="E261" s="6" t="s">
        <v>12</v>
      </c>
      <c r="F261" s="6" t="s">
        <v>815</v>
      </c>
      <c r="G261" s="6" t="s">
        <v>805</v>
      </c>
      <c r="H261" s="5" t="s">
        <v>806</v>
      </c>
    </row>
    <row r="262" spans="1:8">
      <c r="A262" s="6" t="s">
        <v>8</v>
      </c>
      <c r="B262" s="4" t="s">
        <v>801</v>
      </c>
      <c r="C262" s="6" t="s">
        <v>816</v>
      </c>
      <c r="D262" s="6" t="s">
        <v>817</v>
      </c>
      <c r="E262" s="6" t="s">
        <v>12</v>
      </c>
      <c r="F262" s="6" t="s">
        <v>818</v>
      </c>
      <c r="G262" s="6" t="s">
        <v>805</v>
      </c>
      <c r="H262" s="5" t="s">
        <v>806</v>
      </c>
    </row>
    <row r="263" spans="1:8">
      <c r="A263" s="6" t="s">
        <v>8</v>
      </c>
      <c r="B263" s="4" t="s">
        <v>819</v>
      </c>
      <c r="C263" s="6" t="s">
        <v>820</v>
      </c>
      <c r="D263" s="6" t="s">
        <v>821</v>
      </c>
      <c r="E263" s="6" t="s">
        <v>12</v>
      </c>
      <c r="F263" s="6" t="s">
        <v>822</v>
      </c>
      <c r="G263" s="6" t="s">
        <v>805</v>
      </c>
      <c r="H263" s="5" t="s">
        <v>806</v>
      </c>
    </row>
    <row r="264" spans="1:8">
      <c r="A264" s="6" t="s">
        <v>8</v>
      </c>
      <c r="B264" s="4" t="s">
        <v>819</v>
      </c>
      <c r="C264" s="6" t="s">
        <v>823</v>
      </c>
      <c r="D264" s="6" t="s">
        <v>824</v>
      </c>
      <c r="E264" s="6" t="s">
        <v>12</v>
      </c>
      <c r="F264" s="6" t="s">
        <v>825</v>
      </c>
      <c r="G264" s="6" t="s">
        <v>805</v>
      </c>
      <c r="H264" s="5" t="s">
        <v>806</v>
      </c>
    </row>
    <row r="265" spans="1:8">
      <c r="A265" s="6" t="s">
        <v>8</v>
      </c>
      <c r="B265" s="4" t="s">
        <v>819</v>
      </c>
      <c r="C265" s="6" t="s">
        <v>826</v>
      </c>
      <c r="D265" s="6" t="s">
        <v>827</v>
      </c>
      <c r="E265" s="6" t="s">
        <v>12</v>
      </c>
      <c r="F265" s="6" t="s">
        <v>828</v>
      </c>
      <c r="G265" s="6" t="s">
        <v>805</v>
      </c>
      <c r="H265" s="5" t="s">
        <v>806</v>
      </c>
    </row>
    <row r="266" spans="1:8">
      <c r="A266" s="6" t="s">
        <v>8</v>
      </c>
      <c r="B266" s="4" t="s">
        <v>829</v>
      </c>
      <c r="C266" s="6" t="s">
        <v>830</v>
      </c>
      <c r="D266" s="6" t="s">
        <v>831</v>
      </c>
      <c r="E266" s="6" t="s">
        <v>12</v>
      </c>
      <c r="F266" s="6" t="s">
        <v>832</v>
      </c>
      <c r="G266" s="6" t="s">
        <v>805</v>
      </c>
      <c r="H266" s="5" t="s">
        <v>806</v>
      </c>
    </row>
    <row r="267" spans="1:8">
      <c r="A267" s="6" t="s">
        <v>8</v>
      </c>
      <c r="B267" s="4" t="s">
        <v>829</v>
      </c>
      <c r="C267" s="6" t="s">
        <v>833</v>
      </c>
      <c r="D267" s="6" t="s">
        <v>834</v>
      </c>
      <c r="E267" s="6" t="s">
        <v>12</v>
      </c>
      <c r="F267" s="6" t="s">
        <v>835</v>
      </c>
      <c r="G267" s="6" t="s">
        <v>805</v>
      </c>
      <c r="H267" s="5" t="s">
        <v>806</v>
      </c>
    </row>
    <row r="268" spans="1:8">
      <c r="A268" s="6" t="s">
        <v>8</v>
      </c>
      <c r="B268" s="4" t="s">
        <v>836</v>
      </c>
      <c r="C268" s="6" t="s">
        <v>837</v>
      </c>
      <c r="D268" s="6" t="s">
        <v>838</v>
      </c>
      <c r="E268" s="6" t="s">
        <v>12</v>
      </c>
      <c r="F268" s="6" t="s">
        <v>839</v>
      </c>
      <c r="G268" s="6" t="s">
        <v>805</v>
      </c>
      <c r="H268" s="5" t="s">
        <v>840</v>
      </c>
    </row>
    <row r="269" spans="1:8">
      <c r="A269" s="6" t="s">
        <v>8</v>
      </c>
      <c r="B269" s="4" t="s">
        <v>836</v>
      </c>
      <c r="C269" s="6" t="s">
        <v>841</v>
      </c>
      <c r="D269" s="6" t="s">
        <v>842</v>
      </c>
      <c r="E269" s="6" t="s">
        <v>12</v>
      </c>
      <c r="F269" s="6" t="s">
        <v>843</v>
      </c>
      <c r="G269" s="6" t="s">
        <v>805</v>
      </c>
      <c r="H269" s="5" t="s">
        <v>840</v>
      </c>
    </row>
    <row r="270" spans="1:8">
      <c r="A270" s="7" t="s">
        <v>8</v>
      </c>
      <c r="B270" s="4" t="s">
        <v>836</v>
      </c>
      <c r="C270" s="7" t="s">
        <v>844</v>
      </c>
      <c r="D270" s="7" t="s">
        <v>845</v>
      </c>
      <c r="E270" s="7" t="s">
        <v>41</v>
      </c>
      <c r="F270" s="7" t="s">
        <v>846</v>
      </c>
      <c r="G270" s="7" t="s">
        <v>805</v>
      </c>
      <c r="H270" s="5" t="s">
        <v>840</v>
      </c>
    </row>
    <row r="271" spans="1:8">
      <c r="A271" s="6" t="s">
        <v>8</v>
      </c>
      <c r="B271" s="4" t="s">
        <v>847</v>
      </c>
      <c r="C271" s="6" t="s">
        <v>848</v>
      </c>
      <c r="D271" s="6" t="s">
        <v>849</v>
      </c>
      <c r="E271" s="6" t="s">
        <v>12</v>
      </c>
      <c r="F271" s="6" t="s">
        <v>850</v>
      </c>
      <c r="G271" s="6" t="s">
        <v>805</v>
      </c>
      <c r="H271" s="5" t="s">
        <v>840</v>
      </c>
    </row>
    <row r="272" spans="1:8">
      <c r="A272" s="6" t="s">
        <v>8</v>
      </c>
      <c r="B272" s="4" t="s">
        <v>847</v>
      </c>
      <c r="C272" s="6" t="s">
        <v>851</v>
      </c>
      <c r="D272" s="6" t="s">
        <v>852</v>
      </c>
      <c r="E272" s="6" t="s">
        <v>41</v>
      </c>
      <c r="F272" s="6" t="s">
        <v>853</v>
      </c>
      <c r="G272" s="6" t="s">
        <v>805</v>
      </c>
      <c r="H272" s="5" t="s">
        <v>840</v>
      </c>
    </row>
    <row r="273" spans="1:8">
      <c r="A273" s="6" t="s">
        <v>8</v>
      </c>
      <c r="B273" s="4" t="s">
        <v>847</v>
      </c>
      <c r="C273" s="6" t="s">
        <v>854</v>
      </c>
      <c r="D273" s="6" t="s">
        <v>855</v>
      </c>
      <c r="E273" s="6" t="s">
        <v>41</v>
      </c>
      <c r="F273" s="6" t="s">
        <v>856</v>
      </c>
      <c r="G273" s="6" t="s">
        <v>805</v>
      </c>
      <c r="H273" s="5" t="s">
        <v>840</v>
      </c>
    </row>
    <row r="274" spans="1:8">
      <c r="A274" s="6" t="s">
        <v>8</v>
      </c>
      <c r="B274" s="4" t="s">
        <v>857</v>
      </c>
      <c r="C274" s="6" t="s">
        <v>858</v>
      </c>
      <c r="D274" s="6" t="s">
        <v>859</v>
      </c>
      <c r="E274" s="6" t="s">
        <v>12</v>
      </c>
      <c r="F274" s="6" t="s">
        <v>860</v>
      </c>
      <c r="G274" s="6" t="s">
        <v>805</v>
      </c>
      <c r="H274" s="5" t="s">
        <v>840</v>
      </c>
    </row>
    <row r="275" spans="1:8">
      <c r="A275" s="6" t="s">
        <v>8</v>
      </c>
      <c r="B275" s="4" t="s">
        <v>857</v>
      </c>
      <c r="C275" s="6" t="s">
        <v>861</v>
      </c>
      <c r="D275" s="6" t="s">
        <v>862</v>
      </c>
      <c r="E275" s="6" t="s">
        <v>41</v>
      </c>
      <c r="F275" s="6" t="s">
        <v>863</v>
      </c>
      <c r="G275" s="6" t="s">
        <v>805</v>
      </c>
      <c r="H275" s="5" t="s">
        <v>840</v>
      </c>
    </row>
    <row r="276" spans="1:8">
      <c r="A276" s="6" t="s">
        <v>8</v>
      </c>
      <c r="B276" s="4" t="s">
        <v>857</v>
      </c>
      <c r="C276" s="6" t="s">
        <v>864</v>
      </c>
      <c r="D276" s="6" t="s">
        <v>865</v>
      </c>
      <c r="E276" s="6" t="s">
        <v>12</v>
      </c>
      <c r="F276" s="6" t="s">
        <v>866</v>
      </c>
      <c r="G276" s="6" t="s">
        <v>805</v>
      </c>
      <c r="H276" s="5" t="s">
        <v>840</v>
      </c>
    </row>
    <row r="277" spans="1:8">
      <c r="A277" s="6" t="s">
        <v>8</v>
      </c>
      <c r="B277" s="4" t="s">
        <v>857</v>
      </c>
      <c r="C277" s="6" t="s">
        <v>867</v>
      </c>
      <c r="D277" s="6" t="s">
        <v>868</v>
      </c>
      <c r="E277" s="6" t="s">
        <v>12</v>
      </c>
      <c r="F277" s="6" t="s">
        <v>869</v>
      </c>
      <c r="G277" s="6" t="s">
        <v>805</v>
      </c>
      <c r="H277" s="5" t="s">
        <v>840</v>
      </c>
    </row>
    <row r="278" spans="1:8">
      <c r="A278" s="7" t="s">
        <v>8</v>
      </c>
      <c r="B278" s="4" t="s">
        <v>857</v>
      </c>
      <c r="C278" s="7" t="s">
        <v>870</v>
      </c>
      <c r="D278" s="7" t="s">
        <v>871</v>
      </c>
      <c r="E278" s="7" t="s">
        <v>12</v>
      </c>
      <c r="F278" s="7" t="s">
        <v>872</v>
      </c>
      <c r="G278" s="7" t="s">
        <v>805</v>
      </c>
      <c r="H278" s="5" t="s">
        <v>840</v>
      </c>
    </row>
    <row r="279" spans="1:8">
      <c r="A279" s="6" t="s">
        <v>8</v>
      </c>
      <c r="B279" s="4" t="s">
        <v>857</v>
      </c>
      <c r="C279" s="6" t="s">
        <v>873</v>
      </c>
      <c r="D279" s="6" t="s">
        <v>874</v>
      </c>
      <c r="E279" s="6" t="s">
        <v>12</v>
      </c>
      <c r="F279" s="6" t="s">
        <v>875</v>
      </c>
      <c r="G279" s="6" t="s">
        <v>805</v>
      </c>
      <c r="H279" s="5" t="s">
        <v>840</v>
      </c>
    </row>
    <row r="280" spans="1:8">
      <c r="A280" s="4" t="s">
        <v>8</v>
      </c>
      <c r="B280" s="4" t="s">
        <v>876</v>
      </c>
      <c r="C280" s="4" t="s">
        <v>877</v>
      </c>
      <c r="D280" s="4" t="s">
        <v>878</v>
      </c>
      <c r="E280" s="4" t="s">
        <v>12</v>
      </c>
      <c r="F280" s="4" t="s">
        <v>879</v>
      </c>
      <c r="G280" s="4" t="s">
        <v>880</v>
      </c>
      <c r="H280" s="5" t="s">
        <v>881</v>
      </c>
    </row>
    <row r="281" spans="1:8">
      <c r="A281" s="6" t="s">
        <v>8</v>
      </c>
      <c r="B281" s="4" t="s">
        <v>876</v>
      </c>
      <c r="C281" s="6" t="s">
        <v>882</v>
      </c>
      <c r="D281" s="8" t="s">
        <v>883</v>
      </c>
      <c r="E281" s="6" t="s">
        <v>12</v>
      </c>
      <c r="F281" s="6" t="s">
        <v>884</v>
      </c>
      <c r="G281" s="6" t="s">
        <v>880</v>
      </c>
      <c r="H281" s="5" t="s">
        <v>881</v>
      </c>
    </row>
    <row r="282" spans="1:8">
      <c r="A282" s="6" t="s">
        <v>8</v>
      </c>
      <c r="B282" s="4" t="s">
        <v>876</v>
      </c>
      <c r="C282" s="6" t="s">
        <v>885</v>
      </c>
      <c r="D282" s="6" t="s">
        <v>886</v>
      </c>
      <c r="E282" s="6" t="s">
        <v>12</v>
      </c>
      <c r="F282" s="6" t="s">
        <v>887</v>
      </c>
      <c r="G282" s="6" t="s">
        <v>880</v>
      </c>
      <c r="H282" s="5" t="s">
        <v>881</v>
      </c>
    </row>
    <row r="283" spans="1:8">
      <c r="A283" s="6" t="s">
        <v>8</v>
      </c>
      <c r="B283" s="4" t="s">
        <v>876</v>
      </c>
      <c r="C283" s="6" t="s">
        <v>888</v>
      </c>
      <c r="D283" s="6" t="s">
        <v>889</v>
      </c>
      <c r="E283" s="6" t="s">
        <v>12</v>
      </c>
      <c r="F283" s="6" t="s">
        <v>890</v>
      </c>
      <c r="G283" s="6" t="s">
        <v>880</v>
      </c>
      <c r="H283" s="5" t="s">
        <v>881</v>
      </c>
    </row>
    <row r="284" spans="1:8">
      <c r="A284" s="6" t="s">
        <v>8</v>
      </c>
      <c r="B284" s="4" t="s">
        <v>876</v>
      </c>
      <c r="C284" s="6" t="s">
        <v>891</v>
      </c>
      <c r="D284" s="6" t="s">
        <v>892</v>
      </c>
      <c r="E284" s="6" t="s">
        <v>12</v>
      </c>
      <c r="F284" s="6" t="s">
        <v>893</v>
      </c>
      <c r="G284" s="6" t="s">
        <v>880</v>
      </c>
      <c r="H284" s="5" t="s">
        <v>881</v>
      </c>
    </row>
    <row r="285" spans="1:8">
      <c r="A285" s="6" t="s">
        <v>8</v>
      </c>
      <c r="B285" s="4" t="s">
        <v>876</v>
      </c>
      <c r="C285" s="6" t="s">
        <v>894</v>
      </c>
      <c r="D285" s="6" t="s">
        <v>895</v>
      </c>
      <c r="E285" s="6" t="s">
        <v>12</v>
      </c>
      <c r="F285" s="6" t="s">
        <v>896</v>
      </c>
      <c r="G285" s="6" t="s">
        <v>880</v>
      </c>
      <c r="H285" s="5" t="s">
        <v>881</v>
      </c>
    </row>
    <row r="286" spans="1:8">
      <c r="A286" s="6" t="s">
        <v>8</v>
      </c>
      <c r="B286" s="4" t="s">
        <v>897</v>
      </c>
      <c r="C286" s="6" t="s">
        <v>898</v>
      </c>
      <c r="D286" s="6" t="s">
        <v>899</v>
      </c>
      <c r="E286" s="6" t="s">
        <v>12</v>
      </c>
      <c r="F286" s="6" t="s">
        <v>900</v>
      </c>
      <c r="G286" s="6" t="s">
        <v>880</v>
      </c>
      <c r="H286" s="5" t="s">
        <v>881</v>
      </c>
    </row>
    <row r="287" spans="1:8">
      <c r="A287" s="6" t="s">
        <v>8</v>
      </c>
      <c r="B287" s="4" t="s">
        <v>897</v>
      </c>
      <c r="C287" s="6" t="s">
        <v>901</v>
      </c>
      <c r="D287" s="6" t="s">
        <v>902</v>
      </c>
      <c r="E287" s="6" t="s">
        <v>12</v>
      </c>
      <c r="F287" s="6" t="s">
        <v>903</v>
      </c>
      <c r="G287" s="6" t="s">
        <v>880</v>
      </c>
      <c r="H287" s="5" t="s">
        <v>881</v>
      </c>
    </row>
    <row r="288" spans="1:8">
      <c r="A288" s="6" t="s">
        <v>8</v>
      </c>
      <c r="B288" s="4" t="s">
        <v>897</v>
      </c>
      <c r="C288" s="6" t="s">
        <v>904</v>
      </c>
      <c r="D288" s="6" t="s">
        <v>905</v>
      </c>
      <c r="E288" s="6" t="s">
        <v>12</v>
      </c>
      <c r="F288" s="6" t="s">
        <v>906</v>
      </c>
      <c r="G288" s="6" t="s">
        <v>880</v>
      </c>
      <c r="H288" s="5" t="s">
        <v>881</v>
      </c>
    </row>
    <row r="289" spans="1:8">
      <c r="A289" s="6" t="s">
        <v>8</v>
      </c>
      <c r="B289" s="4" t="s">
        <v>897</v>
      </c>
      <c r="C289" s="6" t="s">
        <v>907</v>
      </c>
      <c r="D289" s="6" t="s">
        <v>908</v>
      </c>
      <c r="E289" s="6" t="s">
        <v>12</v>
      </c>
      <c r="F289" s="6" t="s">
        <v>909</v>
      </c>
      <c r="G289" s="6" t="s">
        <v>880</v>
      </c>
      <c r="H289" s="5" t="s">
        <v>881</v>
      </c>
    </row>
    <row r="290" spans="1:8">
      <c r="A290" s="7" t="s">
        <v>8</v>
      </c>
      <c r="B290" s="4" t="s">
        <v>897</v>
      </c>
      <c r="C290" s="7" t="s">
        <v>910</v>
      </c>
      <c r="D290" s="7" t="s">
        <v>911</v>
      </c>
      <c r="E290" s="7" t="s">
        <v>12</v>
      </c>
      <c r="F290" s="7" t="s">
        <v>912</v>
      </c>
      <c r="G290" s="7" t="s">
        <v>880</v>
      </c>
      <c r="H290" s="5" t="s">
        <v>881</v>
      </c>
    </row>
    <row r="291" spans="1:8">
      <c r="A291" s="7" t="s">
        <v>8</v>
      </c>
      <c r="B291" s="4" t="s">
        <v>897</v>
      </c>
      <c r="C291" s="7" t="s">
        <v>913</v>
      </c>
      <c r="D291" s="7" t="s">
        <v>914</v>
      </c>
      <c r="E291" s="7" t="s">
        <v>12</v>
      </c>
      <c r="F291" s="7" t="s">
        <v>915</v>
      </c>
      <c r="G291" s="7" t="s">
        <v>880</v>
      </c>
      <c r="H291" s="5" t="s">
        <v>881</v>
      </c>
    </row>
    <row r="292" spans="1:8">
      <c r="A292" s="7" t="s">
        <v>8</v>
      </c>
      <c r="B292" s="4" t="s">
        <v>897</v>
      </c>
      <c r="C292" s="7" t="s">
        <v>916</v>
      </c>
      <c r="D292" s="7" t="s">
        <v>917</v>
      </c>
      <c r="E292" s="7" t="s">
        <v>12</v>
      </c>
      <c r="F292" s="7" t="s">
        <v>918</v>
      </c>
      <c r="G292" s="7" t="s">
        <v>880</v>
      </c>
      <c r="H292" s="5" t="s">
        <v>881</v>
      </c>
    </row>
    <row r="293" spans="1:8">
      <c r="A293" s="7" t="s">
        <v>8</v>
      </c>
      <c r="B293" s="4" t="s">
        <v>897</v>
      </c>
      <c r="C293" s="7" t="s">
        <v>919</v>
      </c>
      <c r="D293" s="7" t="s">
        <v>920</v>
      </c>
      <c r="E293" s="7" t="s">
        <v>12</v>
      </c>
      <c r="F293" s="7" t="s">
        <v>921</v>
      </c>
      <c r="G293" s="7" t="s">
        <v>880</v>
      </c>
      <c r="H293" s="5" t="s">
        <v>881</v>
      </c>
    </row>
    <row r="294" spans="1:8">
      <c r="A294" s="6" t="s">
        <v>8</v>
      </c>
      <c r="B294" s="4" t="s">
        <v>897</v>
      </c>
      <c r="C294" s="6" t="s">
        <v>922</v>
      </c>
      <c r="D294" s="6" t="s">
        <v>923</v>
      </c>
      <c r="E294" s="6" t="s">
        <v>12</v>
      </c>
      <c r="F294" s="6" t="s">
        <v>924</v>
      </c>
      <c r="G294" s="6" t="s">
        <v>880</v>
      </c>
      <c r="H294" s="5" t="s">
        <v>881</v>
      </c>
    </row>
    <row r="295" spans="1:8">
      <c r="A295" s="7" t="s">
        <v>8</v>
      </c>
      <c r="B295" s="4" t="s">
        <v>897</v>
      </c>
      <c r="C295" s="7" t="s">
        <v>925</v>
      </c>
      <c r="D295" s="7" t="s">
        <v>926</v>
      </c>
      <c r="E295" s="7" t="s">
        <v>12</v>
      </c>
      <c r="F295" s="7" t="s">
        <v>927</v>
      </c>
      <c r="G295" s="7" t="s">
        <v>880</v>
      </c>
      <c r="H295" s="5" t="s">
        <v>881</v>
      </c>
    </row>
    <row r="296" spans="1:8">
      <c r="A296" s="6" t="s">
        <v>8</v>
      </c>
      <c r="B296" s="4" t="s">
        <v>897</v>
      </c>
      <c r="C296" s="6" t="s">
        <v>928</v>
      </c>
      <c r="D296" s="6" t="s">
        <v>929</v>
      </c>
      <c r="E296" s="6" t="s">
        <v>12</v>
      </c>
      <c r="F296" s="6" t="s">
        <v>930</v>
      </c>
      <c r="G296" s="6" t="s">
        <v>880</v>
      </c>
      <c r="H296" s="5" t="s">
        <v>881</v>
      </c>
    </row>
    <row r="297" spans="1:8">
      <c r="A297" s="6" t="s">
        <v>8</v>
      </c>
      <c r="B297" s="4" t="s">
        <v>897</v>
      </c>
      <c r="C297" s="6" t="s">
        <v>931</v>
      </c>
      <c r="D297" s="6" t="s">
        <v>932</v>
      </c>
      <c r="E297" s="6" t="s">
        <v>12</v>
      </c>
      <c r="F297" s="6" t="s">
        <v>933</v>
      </c>
      <c r="G297" s="6" t="s">
        <v>880</v>
      </c>
      <c r="H297" s="5" t="s">
        <v>881</v>
      </c>
    </row>
    <row r="298" spans="1:8">
      <c r="A298" s="6" t="s">
        <v>8</v>
      </c>
      <c r="B298" s="4" t="s">
        <v>934</v>
      </c>
      <c r="C298" s="6" t="s">
        <v>935</v>
      </c>
      <c r="D298" s="6" t="s">
        <v>936</v>
      </c>
      <c r="E298" s="6" t="s">
        <v>12</v>
      </c>
      <c r="F298" s="6" t="s">
        <v>937</v>
      </c>
      <c r="G298" s="6" t="s">
        <v>880</v>
      </c>
      <c r="H298" s="5" t="s">
        <v>881</v>
      </c>
    </row>
    <row r="299" spans="1:8">
      <c r="A299" s="6" t="s">
        <v>8</v>
      </c>
      <c r="B299" s="4" t="s">
        <v>934</v>
      </c>
      <c r="C299" s="6" t="s">
        <v>938</v>
      </c>
      <c r="D299" s="6" t="s">
        <v>939</v>
      </c>
      <c r="E299" s="6" t="s">
        <v>12</v>
      </c>
      <c r="F299" s="6" t="s">
        <v>940</v>
      </c>
      <c r="G299" s="6" t="s">
        <v>880</v>
      </c>
      <c r="H299" s="5" t="s">
        <v>881</v>
      </c>
    </row>
    <row r="300" spans="1:8">
      <c r="A300" s="6" t="s">
        <v>8</v>
      </c>
      <c r="B300" s="4" t="s">
        <v>934</v>
      </c>
      <c r="C300" s="6" t="s">
        <v>941</v>
      </c>
      <c r="D300" s="6" t="s">
        <v>942</v>
      </c>
      <c r="E300" s="6" t="s">
        <v>12</v>
      </c>
      <c r="F300" s="6" t="s">
        <v>943</v>
      </c>
      <c r="G300" s="6" t="s">
        <v>880</v>
      </c>
      <c r="H300" s="5" t="s">
        <v>881</v>
      </c>
    </row>
    <row r="301" spans="1:8">
      <c r="A301" s="6" t="s">
        <v>8</v>
      </c>
      <c r="B301" s="4" t="s">
        <v>934</v>
      </c>
      <c r="C301" s="6" t="s">
        <v>944</v>
      </c>
      <c r="D301" s="6" t="s">
        <v>945</v>
      </c>
      <c r="E301" s="6" t="s">
        <v>12</v>
      </c>
      <c r="F301" s="6" t="s">
        <v>946</v>
      </c>
      <c r="G301" s="6" t="s">
        <v>880</v>
      </c>
      <c r="H301" s="5" t="s">
        <v>881</v>
      </c>
    </row>
    <row r="302" spans="1:8">
      <c r="A302" s="6" t="s">
        <v>8</v>
      </c>
      <c r="B302" s="4" t="s">
        <v>934</v>
      </c>
      <c r="C302" s="6" t="s">
        <v>947</v>
      </c>
      <c r="D302" s="6" t="s">
        <v>948</v>
      </c>
      <c r="E302" s="6" t="s">
        <v>12</v>
      </c>
      <c r="F302" s="6" t="s">
        <v>949</v>
      </c>
      <c r="G302" s="6" t="s">
        <v>880</v>
      </c>
      <c r="H302" s="5" t="s">
        <v>881</v>
      </c>
    </row>
    <row r="303" spans="1:8">
      <c r="A303" s="6" t="s">
        <v>8</v>
      </c>
      <c r="B303" s="4" t="s">
        <v>934</v>
      </c>
      <c r="C303" s="6" t="s">
        <v>950</v>
      </c>
      <c r="D303" s="6" t="s">
        <v>951</v>
      </c>
      <c r="E303" s="6" t="s">
        <v>12</v>
      </c>
      <c r="F303" s="6" t="s">
        <v>952</v>
      </c>
      <c r="G303" s="6" t="s">
        <v>880</v>
      </c>
      <c r="H303" s="5" t="s">
        <v>881</v>
      </c>
    </row>
    <row r="304" spans="1:8">
      <c r="A304" s="6" t="s">
        <v>8</v>
      </c>
      <c r="B304" s="4" t="s">
        <v>934</v>
      </c>
      <c r="C304" s="6" t="s">
        <v>953</v>
      </c>
      <c r="D304" s="6" t="s">
        <v>954</v>
      </c>
      <c r="E304" s="6" t="s">
        <v>12</v>
      </c>
      <c r="F304" s="6" t="s">
        <v>955</v>
      </c>
      <c r="G304" s="6" t="s">
        <v>880</v>
      </c>
      <c r="H304" s="5" t="s">
        <v>881</v>
      </c>
    </row>
    <row r="305" spans="1:8">
      <c r="A305" s="6" t="s">
        <v>8</v>
      </c>
      <c r="B305" s="4" t="s">
        <v>934</v>
      </c>
      <c r="C305" s="6" t="s">
        <v>956</v>
      </c>
      <c r="D305" s="6" t="s">
        <v>957</v>
      </c>
      <c r="E305" s="6" t="s">
        <v>12</v>
      </c>
      <c r="F305" s="6" t="s">
        <v>958</v>
      </c>
      <c r="G305" s="6" t="s">
        <v>880</v>
      </c>
      <c r="H305" s="5" t="s">
        <v>881</v>
      </c>
    </row>
    <row r="306" spans="1:8">
      <c r="A306" s="6" t="s">
        <v>8</v>
      </c>
      <c r="B306" s="4" t="s">
        <v>934</v>
      </c>
      <c r="C306" s="6" t="s">
        <v>959</v>
      </c>
      <c r="D306" s="6" t="s">
        <v>960</v>
      </c>
      <c r="E306" s="6" t="s">
        <v>12</v>
      </c>
      <c r="F306" s="6" t="s">
        <v>961</v>
      </c>
      <c r="G306" s="6" t="s">
        <v>880</v>
      </c>
      <c r="H306" s="5" t="s">
        <v>881</v>
      </c>
    </row>
    <row r="307" spans="1:8">
      <c r="A307" s="6" t="s">
        <v>8</v>
      </c>
      <c r="B307" s="4" t="s">
        <v>934</v>
      </c>
      <c r="C307" s="6" t="s">
        <v>962</v>
      </c>
      <c r="D307" s="6" t="s">
        <v>963</v>
      </c>
      <c r="E307" s="6" t="s">
        <v>12</v>
      </c>
      <c r="F307" s="6" t="s">
        <v>964</v>
      </c>
      <c r="G307" s="6" t="s">
        <v>880</v>
      </c>
      <c r="H307" s="5" t="s">
        <v>881</v>
      </c>
    </row>
    <row r="308" spans="1:8">
      <c r="A308" s="4" t="s">
        <v>8</v>
      </c>
      <c r="B308" s="4" t="s">
        <v>934</v>
      </c>
      <c r="C308" s="4" t="s">
        <v>965</v>
      </c>
      <c r="D308" s="4" t="s">
        <v>966</v>
      </c>
      <c r="E308" s="4" t="s">
        <v>12</v>
      </c>
      <c r="F308" s="4" t="s">
        <v>967</v>
      </c>
      <c r="G308" s="4" t="s">
        <v>880</v>
      </c>
      <c r="H308" s="5" t="s">
        <v>881</v>
      </c>
    </row>
    <row r="309" spans="1:8">
      <c r="A309" s="6" t="s">
        <v>8</v>
      </c>
      <c r="B309" s="4" t="s">
        <v>934</v>
      </c>
      <c r="C309" s="6" t="s">
        <v>968</v>
      </c>
      <c r="D309" s="6" t="s">
        <v>969</v>
      </c>
      <c r="E309" s="6" t="s">
        <v>12</v>
      </c>
      <c r="F309" s="6" t="s">
        <v>970</v>
      </c>
      <c r="G309" s="6" t="s">
        <v>880</v>
      </c>
      <c r="H309" s="5" t="s">
        <v>881</v>
      </c>
    </row>
    <row r="310" spans="1:8">
      <c r="A310" s="6" t="s">
        <v>8</v>
      </c>
      <c r="B310" s="4" t="s">
        <v>971</v>
      </c>
      <c r="C310" s="6" t="s">
        <v>972</v>
      </c>
      <c r="D310" s="6" t="s">
        <v>973</v>
      </c>
      <c r="E310" s="6" t="s">
        <v>12</v>
      </c>
      <c r="F310" s="6" t="s">
        <v>974</v>
      </c>
      <c r="G310" s="6" t="s">
        <v>880</v>
      </c>
      <c r="H310" s="5" t="s">
        <v>975</v>
      </c>
    </row>
    <row r="311" spans="1:8">
      <c r="A311" s="6" t="s">
        <v>8</v>
      </c>
      <c r="B311" s="4" t="s">
        <v>971</v>
      </c>
      <c r="C311" s="6" t="s">
        <v>976</v>
      </c>
      <c r="D311" s="6" t="s">
        <v>977</v>
      </c>
      <c r="E311" s="6" t="s">
        <v>12</v>
      </c>
      <c r="F311" s="6" t="s">
        <v>978</v>
      </c>
      <c r="G311" s="6" t="s">
        <v>880</v>
      </c>
      <c r="H311" s="5" t="s">
        <v>975</v>
      </c>
    </row>
    <row r="312" spans="1:8">
      <c r="A312" s="6" t="s">
        <v>8</v>
      </c>
      <c r="B312" s="4" t="s">
        <v>971</v>
      </c>
      <c r="C312" s="6" t="s">
        <v>979</v>
      </c>
      <c r="D312" s="6" t="s">
        <v>980</v>
      </c>
      <c r="E312" s="6" t="s">
        <v>12</v>
      </c>
      <c r="F312" s="6" t="s">
        <v>981</v>
      </c>
      <c r="G312" s="6" t="s">
        <v>880</v>
      </c>
      <c r="H312" s="5" t="s">
        <v>975</v>
      </c>
    </row>
    <row r="313" spans="1:8">
      <c r="A313" s="6" t="s">
        <v>8</v>
      </c>
      <c r="B313" s="4" t="s">
        <v>971</v>
      </c>
      <c r="C313" s="6" t="s">
        <v>982</v>
      </c>
      <c r="D313" s="6" t="s">
        <v>983</v>
      </c>
      <c r="E313" s="6" t="s">
        <v>12</v>
      </c>
      <c r="F313" s="6" t="s">
        <v>984</v>
      </c>
      <c r="G313" s="6" t="s">
        <v>880</v>
      </c>
      <c r="H313" s="5" t="s">
        <v>975</v>
      </c>
    </row>
    <row r="314" spans="1:8">
      <c r="A314" s="6" t="s">
        <v>8</v>
      </c>
      <c r="B314" s="4" t="s">
        <v>971</v>
      </c>
      <c r="C314" s="6" t="s">
        <v>985</v>
      </c>
      <c r="D314" s="6" t="s">
        <v>986</v>
      </c>
      <c r="E314" s="6" t="s">
        <v>12</v>
      </c>
      <c r="F314" s="6" t="s">
        <v>987</v>
      </c>
      <c r="G314" s="6" t="s">
        <v>880</v>
      </c>
      <c r="H314" s="5" t="s">
        <v>975</v>
      </c>
    </row>
    <row r="315" spans="1:8">
      <c r="A315" s="6" t="s">
        <v>8</v>
      </c>
      <c r="B315" s="4" t="s">
        <v>971</v>
      </c>
      <c r="C315" s="6" t="s">
        <v>988</v>
      </c>
      <c r="D315" s="6" t="s">
        <v>989</v>
      </c>
      <c r="E315" s="6" t="s">
        <v>41</v>
      </c>
      <c r="F315" s="6" t="s">
        <v>990</v>
      </c>
      <c r="G315" s="6" t="s">
        <v>880</v>
      </c>
      <c r="H315" s="5" t="s">
        <v>975</v>
      </c>
    </row>
    <row r="316" spans="1:8">
      <c r="A316" s="6" t="s">
        <v>8</v>
      </c>
      <c r="B316" s="4" t="s">
        <v>971</v>
      </c>
      <c r="C316" s="6" t="s">
        <v>991</v>
      </c>
      <c r="D316" s="6" t="s">
        <v>992</v>
      </c>
      <c r="E316" s="6" t="s">
        <v>12</v>
      </c>
      <c r="F316" s="6" t="s">
        <v>993</v>
      </c>
      <c r="G316" s="6" t="s">
        <v>880</v>
      </c>
      <c r="H316" s="5" t="s">
        <v>975</v>
      </c>
    </row>
    <row r="317" spans="1:8">
      <c r="A317" s="6" t="s">
        <v>8</v>
      </c>
      <c r="B317" s="4" t="s">
        <v>971</v>
      </c>
      <c r="C317" s="6" t="s">
        <v>994</v>
      </c>
      <c r="D317" s="6" t="s">
        <v>995</v>
      </c>
      <c r="E317" s="6" t="s">
        <v>41</v>
      </c>
      <c r="F317" s="6" t="s">
        <v>996</v>
      </c>
      <c r="G317" s="6" t="s">
        <v>880</v>
      </c>
      <c r="H317" s="5" t="s">
        <v>975</v>
      </c>
    </row>
    <row r="318" spans="1:8">
      <c r="A318" s="6" t="s">
        <v>8</v>
      </c>
      <c r="B318" s="4" t="s">
        <v>971</v>
      </c>
      <c r="C318" s="6" t="s">
        <v>997</v>
      </c>
      <c r="D318" s="6" t="s">
        <v>998</v>
      </c>
      <c r="E318" s="6" t="s">
        <v>12</v>
      </c>
      <c r="F318" s="6" t="s">
        <v>999</v>
      </c>
      <c r="G318" s="6" t="s">
        <v>880</v>
      </c>
      <c r="H318" s="5" t="s">
        <v>975</v>
      </c>
    </row>
    <row r="319" spans="1:8">
      <c r="A319" s="6" t="s">
        <v>8</v>
      </c>
      <c r="B319" s="4" t="s">
        <v>971</v>
      </c>
      <c r="C319" s="6" t="s">
        <v>1000</v>
      </c>
      <c r="D319" s="6" t="s">
        <v>1001</v>
      </c>
      <c r="E319" s="6" t="s">
        <v>41</v>
      </c>
      <c r="F319" s="6" t="s">
        <v>1002</v>
      </c>
      <c r="G319" s="6" t="s">
        <v>880</v>
      </c>
      <c r="H319" s="5" t="s">
        <v>975</v>
      </c>
    </row>
    <row r="320" spans="1:8">
      <c r="A320" s="6" t="s">
        <v>8</v>
      </c>
      <c r="B320" s="4" t="s">
        <v>1003</v>
      </c>
      <c r="C320" s="6" t="s">
        <v>1004</v>
      </c>
      <c r="D320" s="6" t="s">
        <v>1005</v>
      </c>
      <c r="E320" s="6" t="s">
        <v>41</v>
      </c>
      <c r="F320" s="6" t="s">
        <v>1006</v>
      </c>
      <c r="G320" s="6" t="s">
        <v>880</v>
      </c>
      <c r="H320" s="5" t="s">
        <v>975</v>
      </c>
    </row>
    <row r="321" spans="1:8">
      <c r="A321" s="6" t="s">
        <v>8</v>
      </c>
      <c r="B321" s="4" t="s">
        <v>1003</v>
      </c>
      <c r="C321" s="6" t="s">
        <v>1007</v>
      </c>
      <c r="D321" s="6" t="s">
        <v>1008</v>
      </c>
      <c r="E321" s="6" t="s">
        <v>12</v>
      </c>
      <c r="F321" s="6" t="s">
        <v>1009</v>
      </c>
      <c r="G321" s="6" t="s">
        <v>880</v>
      </c>
      <c r="H321" s="5" t="s">
        <v>975</v>
      </c>
    </row>
    <row r="322" spans="1:8">
      <c r="A322" s="6" t="s">
        <v>8</v>
      </c>
      <c r="B322" s="4" t="s">
        <v>1003</v>
      </c>
      <c r="C322" s="6" t="s">
        <v>1010</v>
      </c>
      <c r="D322" s="6" t="s">
        <v>1011</v>
      </c>
      <c r="E322" s="6" t="s">
        <v>41</v>
      </c>
      <c r="F322" s="6" t="s">
        <v>1012</v>
      </c>
      <c r="G322" s="6" t="s">
        <v>880</v>
      </c>
      <c r="H322" s="5" t="s">
        <v>975</v>
      </c>
    </row>
    <row r="323" spans="1:8">
      <c r="A323" s="6" t="s">
        <v>8</v>
      </c>
      <c r="B323" s="4" t="s">
        <v>1003</v>
      </c>
      <c r="C323" s="6" t="s">
        <v>1013</v>
      </c>
      <c r="D323" s="6" t="s">
        <v>1014</v>
      </c>
      <c r="E323" s="6" t="s">
        <v>12</v>
      </c>
      <c r="F323" s="6" t="s">
        <v>1015</v>
      </c>
      <c r="G323" s="6" t="s">
        <v>880</v>
      </c>
      <c r="H323" s="5" t="s">
        <v>975</v>
      </c>
    </row>
    <row r="324" spans="1:8">
      <c r="A324" s="6" t="s">
        <v>8</v>
      </c>
      <c r="B324" s="4" t="s">
        <v>1003</v>
      </c>
      <c r="C324" s="6" t="s">
        <v>1016</v>
      </c>
      <c r="D324" s="6" t="s">
        <v>1017</v>
      </c>
      <c r="E324" s="6" t="s">
        <v>12</v>
      </c>
      <c r="F324" s="6" t="s">
        <v>1018</v>
      </c>
      <c r="G324" s="6" t="s">
        <v>880</v>
      </c>
      <c r="H324" s="5" t="s">
        <v>975</v>
      </c>
    </row>
    <row r="325" spans="1:8">
      <c r="A325" s="6" t="s">
        <v>8</v>
      </c>
      <c r="B325" s="4" t="s">
        <v>1003</v>
      </c>
      <c r="C325" s="6" t="s">
        <v>1019</v>
      </c>
      <c r="D325" s="6" t="s">
        <v>1020</v>
      </c>
      <c r="E325" s="6" t="s">
        <v>41</v>
      </c>
      <c r="F325" s="6" t="s">
        <v>1021</v>
      </c>
      <c r="G325" s="6" t="s">
        <v>880</v>
      </c>
      <c r="H325" s="5" t="s">
        <v>975</v>
      </c>
    </row>
    <row r="326" spans="1:8">
      <c r="A326" s="6" t="s">
        <v>8</v>
      </c>
      <c r="B326" s="4" t="s">
        <v>1003</v>
      </c>
      <c r="C326" s="6" t="s">
        <v>1022</v>
      </c>
      <c r="D326" s="6" t="s">
        <v>1023</v>
      </c>
      <c r="E326" s="6" t="s">
        <v>12</v>
      </c>
      <c r="F326" s="6" t="s">
        <v>1024</v>
      </c>
      <c r="G326" s="6" t="s">
        <v>880</v>
      </c>
      <c r="H326" s="5" t="s">
        <v>975</v>
      </c>
    </row>
    <row r="327" spans="1:8">
      <c r="A327" s="6" t="s">
        <v>8</v>
      </c>
      <c r="B327" s="4" t="s">
        <v>1003</v>
      </c>
      <c r="C327" s="6" t="s">
        <v>1025</v>
      </c>
      <c r="D327" s="6" t="s">
        <v>1026</v>
      </c>
      <c r="E327" s="6" t="s">
        <v>41</v>
      </c>
      <c r="F327" s="6" t="s">
        <v>1027</v>
      </c>
      <c r="G327" s="6" t="s">
        <v>880</v>
      </c>
      <c r="H327" s="5" t="s">
        <v>975</v>
      </c>
    </row>
    <row r="328" spans="1:8">
      <c r="A328" s="6" t="s">
        <v>8</v>
      </c>
      <c r="B328" s="4" t="s">
        <v>1003</v>
      </c>
      <c r="C328" s="6" t="s">
        <v>1028</v>
      </c>
      <c r="D328" s="6" t="s">
        <v>1029</v>
      </c>
      <c r="E328" s="6" t="s">
        <v>12</v>
      </c>
      <c r="F328" s="6" t="s">
        <v>1030</v>
      </c>
      <c r="G328" s="6" t="s">
        <v>880</v>
      </c>
      <c r="H328" s="5" t="s">
        <v>975</v>
      </c>
    </row>
    <row r="329" spans="1:8">
      <c r="A329" s="6" t="s">
        <v>8</v>
      </c>
      <c r="B329" s="4" t="s">
        <v>1031</v>
      </c>
      <c r="C329" s="6" t="s">
        <v>1032</v>
      </c>
      <c r="D329" s="6" t="s">
        <v>1033</v>
      </c>
      <c r="E329" s="6" t="s">
        <v>12</v>
      </c>
      <c r="F329" s="6" t="s">
        <v>1034</v>
      </c>
      <c r="G329" s="6" t="s">
        <v>880</v>
      </c>
      <c r="H329" s="5" t="s">
        <v>975</v>
      </c>
    </row>
    <row r="330" spans="1:8">
      <c r="A330" s="6" t="s">
        <v>8</v>
      </c>
      <c r="B330" s="4" t="s">
        <v>1031</v>
      </c>
      <c r="C330" s="6" t="s">
        <v>1035</v>
      </c>
      <c r="D330" s="6" t="s">
        <v>1036</v>
      </c>
      <c r="E330" s="6" t="s">
        <v>12</v>
      </c>
      <c r="F330" s="6" t="s">
        <v>1037</v>
      </c>
      <c r="G330" s="6" t="s">
        <v>880</v>
      </c>
      <c r="H330" s="5" t="s">
        <v>975</v>
      </c>
    </row>
    <row r="331" spans="1:8">
      <c r="A331" s="6" t="s">
        <v>8</v>
      </c>
      <c r="B331" s="4" t="s">
        <v>1031</v>
      </c>
      <c r="C331" s="6" t="s">
        <v>1038</v>
      </c>
      <c r="D331" s="6" t="s">
        <v>1039</v>
      </c>
      <c r="E331" s="6" t="s">
        <v>41</v>
      </c>
      <c r="F331" s="6" t="s">
        <v>1040</v>
      </c>
      <c r="G331" s="6" t="s">
        <v>880</v>
      </c>
      <c r="H331" s="5" t="s">
        <v>975</v>
      </c>
    </row>
    <row r="332" spans="1:8">
      <c r="A332" s="6" t="s">
        <v>8</v>
      </c>
      <c r="B332" s="4" t="s">
        <v>1031</v>
      </c>
      <c r="C332" s="6" t="s">
        <v>1041</v>
      </c>
      <c r="D332" s="6" t="s">
        <v>1042</v>
      </c>
      <c r="E332" s="6" t="s">
        <v>12</v>
      </c>
      <c r="F332" s="6" t="s">
        <v>1043</v>
      </c>
      <c r="G332" s="6" t="s">
        <v>880</v>
      </c>
      <c r="H332" s="5" t="s">
        <v>975</v>
      </c>
    </row>
    <row r="333" spans="1:8">
      <c r="A333" s="7" t="s">
        <v>8</v>
      </c>
      <c r="B333" s="4" t="s">
        <v>1031</v>
      </c>
      <c r="C333" s="7" t="s">
        <v>1044</v>
      </c>
      <c r="D333" s="7" t="s">
        <v>1045</v>
      </c>
      <c r="E333" s="7" t="s">
        <v>12</v>
      </c>
      <c r="F333" s="7" t="s">
        <v>1046</v>
      </c>
      <c r="G333" s="7" t="s">
        <v>880</v>
      </c>
      <c r="H333" s="5" t="s">
        <v>975</v>
      </c>
    </row>
    <row r="334" spans="1:8">
      <c r="A334" s="6" t="s">
        <v>8</v>
      </c>
      <c r="B334" s="4" t="s">
        <v>1031</v>
      </c>
      <c r="C334" s="6" t="s">
        <v>1047</v>
      </c>
      <c r="D334" s="6" t="s">
        <v>1048</v>
      </c>
      <c r="E334" s="6" t="s">
        <v>41</v>
      </c>
      <c r="F334" s="6" t="s">
        <v>1049</v>
      </c>
      <c r="G334" s="6" t="s">
        <v>880</v>
      </c>
      <c r="H334" s="5" t="s">
        <v>975</v>
      </c>
    </row>
    <row r="335" spans="1:8">
      <c r="A335" s="6" t="s">
        <v>8</v>
      </c>
      <c r="B335" s="4" t="s">
        <v>1031</v>
      </c>
      <c r="C335" s="6" t="s">
        <v>1050</v>
      </c>
      <c r="D335" s="6" t="s">
        <v>1051</v>
      </c>
      <c r="E335" s="6" t="s">
        <v>12</v>
      </c>
      <c r="F335" s="6" t="s">
        <v>1052</v>
      </c>
      <c r="G335" s="6" t="s">
        <v>880</v>
      </c>
      <c r="H335" s="5" t="s">
        <v>975</v>
      </c>
    </row>
    <row r="336" spans="1:8">
      <c r="A336" s="6" t="s">
        <v>8</v>
      </c>
      <c r="B336" s="4" t="s">
        <v>1031</v>
      </c>
      <c r="C336" s="6" t="s">
        <v>1053</v>
      </c>
      <c r="D336" s="6" t="s">
        <v>1054</v>
      </c>
      <c r="E336" s="6" t="s">
        <v>12</v>
      </c>
      <c r="F336" s="6" t="s">
        <v>1055</v>
      </c>
      <c r="G336" s="6" t="s">
        <v>880</v>
      </c>
      <c r="H336" s="5" t="s">
        <v>975</v>
      </c>
    </row>
    <row r="337" spans="1:8">
      <c r="A337" s="6" t="s">
        <v>8</v>
      </c>
      <c r="B337" s="4" t="s">
        <v>1031</v>
      </c>
      <c r="C337" s="6" t="s">
        <v>1056</v>
      </c>
      <c r="D337" s="6" t="s">
        <v>1057</v>
      </c>
      <c r="E337" s="6" t="s">
        <v>41</v>
      </c>
      <c r="F337" s="6" t="s">
        <v>1058</v>
      </c>
      <c r="G337" s="6" t="s">
        <v>880</v>
      </c>
      <c r="H337" s="5" t="s">
        <v>975</v>
      </c>
    </row>
    <row r="338" spans="1:8">
      <c r="A338" s="6" t="s">
        <v>8</v>
      </c>
      <c r="B338" s="4" t="s">
        <v>1031</v>
      </c>
      <c r="C338" s="6" t="s">
        <v>1059</v>
      </c>
      <c r="D338" s="6" t="s">
        <v>1060</v>
      </c>
      <c r="E338" s="6" t="s">
        <v>12</v>
      </c>
      <c r="F338" s="6" t="s">
        <v>1061</v>
      </c>
      <c r="G338" s="6" t="s">
        <v>880</v>
      </c>
      <c r="H338" s="5" t="s">
        <v>975</v>
      </c>
    </row>
    <row r="339" spans="1:8">
      <c r="A339" s="6" t="s">
        <v>8</v>
      </c>
      <c r="B339" s="4" t="s">
        <v>1031</v>
      </c>
      <c r="C339" s="6" t="s">
        <v>1062</v>
      </c>
      <c r="D339" s="6" t="s">
        <v>1063</v>
      </c>
      <c r="E339" s="6" t="s">
        <v>41</v>
      </c>
      <c r="F339" s="6" t="s">
        <v>1064</v>
      </c>
      <c r="G339" s="6" t="s">
        <v>880</v>
      </c>
      <c r="H339" s="5" t="s">
        <v>975</v>
      </c>
    </row>
    <row r="340" spans="1:8">
      <c r="A340" s="6" t="s">
        <v>8</v>
      </c>
      <c r="B340" s="4" t="s">
        <v>1031</v>
      </c>
      <c r="C340" s="6" t="s">
        <v>1065</v>
      </c>
      <c r="D340" s="6" t="s">
        <v>1066</v>
      </c>
      <c r="E340" s="6" t="s">
        <v>41</v>
      </c>
      <c r="F340" s="6" t="s">
        <v>1067</v>
      </c>
      <c r="G340" s="6" t="s">
        <v>880</v>
      </c>
      <c r="H340" s="5" t="s">
        <v>975</v>
      </c>
    </row>
    <row r="341" spans="1:8">
      <c r="A341" s="6" t="s">
        <v>8</v>
      </c>
      <c r="B341" s="4" t="s">
        <v>1031</v>
      </c>
      <c r="C341" s="6" t="s">
        <v>1068</v>
      </c>
      <c r="D341" s="8" t="s">
        <v>1069</v>
      </c>
      <c r="E341" s="6" t="s">
        <v>12</v>
      </c>
      <c r="F341" s="6" t="s">
        <v>1070</v>
      </c>
      <c r="G341" s="6" t="s">
        <v>880</v>
      </c>
      <c r="H341" s="5" t="s">
        <v>975</v>
      </c>
    </row>
    <row r="342" spans="1:8">
      <c r="A342" s="6" t="s">
        <v>8</v>
      </c>
      <c r="B342" s="4" t="s">
        <v>1071</v>
      </c>
      <c r="C342" s="6" t="s">
        <v>1072</v>
      </c>
      <c r="D342" s="6" t="s">
        <v>1073</v>
      </c>
      <c r="E342" s="6" t="s">
        <v>41</v>
      </c>
      <c r="F342" s="6" t="s">
        <v>1074</v>
      </c>
      <c r="G342" s="6" t="s">
        <v>1075</v>
      </c>
      <c r="H342" s="5" t="s">
        <v>1076</v>
      </c>
    </row>
    <row r="343" spans="1:8">
      <c r="A343" s="6" t="s">
        <v>8</v>
      </c>
      <c r="B343" s="4" t="s">
        <v>1071</v>
      </c>
      <c r="C343" s="6" t="s">
        <v>1077</v>
      </c>
      <c r="D343" s="6" t="s">
        <v>1078</v>
      </c>
      <c r="E343" s="6" t="s">
        <v>41</v>
      </c>
      <c r="F343" s="6" t="s">
        <v>1079</v>
      </c>
      <c r="G343" s="6" t="s">
        <v>1075</v>
      </c>
      <c r="H343" s="5" t="s">
        <v>1076</v>
      </c>
    </row>
    <row r="344" spans="1:8">
      <c r="A344" s="6" t="s">
        <v>8</v>
      </c>
      <c r="B344" s="4" t="s">
        <v>1071</v>
      </c>
      <c r="C344" s="6" t="s">
        <v>1080</v>
      </c>
      <c r="D344" s="6" t="s">
        <v>1081</v>
      </c>
      <c r="E344" s="6" t="s">
        <v>12</v>
      </c>
      <c r="F344" s="6" t="s">
        <v>1082</v>
      </c>
      <c r="G344" s="6" t="s">
        <v>1075</v>
      </c>
      <c r="H344" s="5" t="s">
        <v>1076</v>
      </c>
    </row>
    <row r="345" spans="1:8">
      <c r="A345" s="6" t="s">
        <v>8</v>
      </c>
      <c r="B345" s="4" t="s">
        <v>1083</v>
      </c>
      <c r="C345" s="6" t="s">
        <v>1084</v>
      </c>
      <c r="D345" s="6" t="s">
        <v>1085</v>
      </c>
      <c r="E345" s="6" t="s">
        <v>12</v>
      </c>
      <c r="F345" s="6" t="s">
        <v>1086</v>
      </c>
      <c r="G345" s="6" t="s">
        <v>1075</v>
      </c>
      <c r="H345" s="5" t="s">
        <v>1076</v>
      </c>
    </row>
    <row r="346" spans="1:8">
      <c r="A346" s="6" t="s">
        <v>8</v>
      </c>
      <c r="B346" s="4" t="s">
        <v>1083</v>
      </c>
      <c r="C346" s="6" t="s">
        <v>1087</v>
      </c>
      <c r="D346" s="6" t="s">
        <v>1088</v>
      </c>
      <c r="E346" s="6" t="s">
        <v>41</v>
      </c>
      <c r="F346" s="6" t="s">
        <v>1089</v>
      </c>
      <c r="G346" s="6" t="s">
        <v>1075</v>
      </c>
      <c r="H346" s="5" t="s">
        <v>1076</v>
      </c>
    </row>
    <row r="347" spans="1:8">
      <c r="A347" s="6" t="s">
        <v>8</v>
      </c>
      <c r="B347" s="4" t="s">
        <v>1083</v>
      </c>
      <c r="C347" s="6" t="s">
        <v>1090</v>
      </c>
      <c r="D347" s="6" t="s">
        <v>1091</v>
      </c>
      <c r="E347" s="6" t="s">
        <v>12</v>
      </c>
      <c r="F347" s="6" t="s">
        <v>1092</v>
      </c>
      <c r="G347" s="6" t="s">
        <v>1075</v>
      </c>
      <c r="H347" s="5" t="s">
        <v>1076</v>
      </c>
    </row>
    <row r="348" spans="1:8">
      <c r="A348" s="6" t="s">
        <v>8</v>
      </c>
      <c r="B348" s="4" t="s">
        <v>1093</v>
      </c>
      <c r="C348" s="6" t="s">
        <v>1094</v>
      </c>
      <c r="D348" s="6" t="s">
        <v>1095</v>
      </c>
      <c r="E348" s="6" t="s">
        <v>41</v>
      </c>
      <c r="F348" s="6" t="s">
        <v>1096</v>
      </c>
      <c r="G348" s="6" t="s">
        <v>1075</v>
      </c>
      <c r="H348" s="5" t="s">
        <v>1076</v>
      </c>
    </row>
    <row r="349" spans="1:8">
      <c r="A349" s="6" t="s">
        <v>8</v>
      </c>
      <c r="B349" s="4" t="s">
        <v>1093</v>
      </c>
      <c r="C349" s="6" t="s">
        <v>1097</v>
      </c>
      <c r="D349" s="6" t="s">
        <v>1098</v>
      </c>
      <c r="E349" s="6" t="s">
        <v>12</v>
      </c>
      <c r="F349" s="6" t="s">
        <v>1099</v>
      </c>
      <c r="G349" s="6" t="s">
        <v>1075</v>
      </c>
      <c r="H349" s="5" t="s">
        <v>1076</v>
      </c>
    </row>
    <row r="350" spans="1:8">
      <c r="A350" s="6" t="s">
        <v>8</v>
      </c>
      <c r="B350" s="4" t="s">
        <v>1093</v>
      </c>
      <c r="C350" s="6" t="s">
        <v>1100</v>
      </c>
      <c r="D350" s="6" t="s">
        <v>1101</v>
      </c>
      <c r="E350" s="6" t="s">
        <v>41</v>
      </c>
      <c r="F350" s="6" t="s">
        <v>1102</v>
      </c>
      <c r="G350" s="6" t="s">
        <v>1075</v>
      </c>
      <c r="H350" s="5" t="s">
        <v>1076</v>
      </c>
    </row>
    <row r="351" spans="1:8">
      <c r="A351" s="6" t="s">
        <v>8</v>
      </c>
      <c r="B351" s="4" t="s">
        <v>1103</v>
      </c>
      <c r="C351" s="6" t="s">
        <v>1104</v>
      </c>
      <c r="D351" s="6" t="s">
        <v>1105</v>
      </c>
      <c r="E351" s="6" t="s">
        <v>41</v>
      </c>
      <c r="F351" s="6" t="s">
        <v>1106</v>
      </c>
      <c r="G351" s="6" t="s">
        <v>1075</v>
      </c>
      <c r="H351" s="5" t="s">
        <v>1076</v>
      </c>
    </row>
    <row r="352" spans="1:8">
      <c r="A352" s="6" t="s">
        <v>8</v>
      </c>
      <c r="B352" s="4" t="s">
        <v>1103</v>
      </c>
      <c r="C352" s="6" t="s">
        <v>1107</v>
      </c>
      <c r="D352" s="6" t="s">
        <v>1108</v>
      </c>
      <c r="E352" s="6" t="s">
        <v>41</v>
      </c>
      <c r="F352" s="6" t="s">
        <v>1109</v>
      </c>
      <c r="G352" s="6" t="s">
        <v>1075</v>
      </c>
      <c r="H352" s="5" t="s">
        <v>1076</v>
      </c>
    </row>
    <row r="353" spans="1:8">
      <c r="A353" s="6" t="s">
        <v>8</v>
      </c>
      <c r="B353" s="4" t="s">
        <v>1103</v>
      </c>
      <c r="C353" s="6" t="s">
        <v>1110</v>
      </c>
      <c r="D353" s="6" t="s">
        <v>1111</v>
      </c>
      <c r="E353" s="6" t="s">
        <v>41</v>
      </c>
      <c r="F353" s="6" t="s">
        <v>1112</v>
      </c>
      <c r="G353" s="6" t="s">
        <v>1075</v>
      </c>
      <c r="H353" s="5" t="s">
        <v>1076</v>
      </c>
    </row>
    <row r="354" spans="1:8">
      <c r="A354" s="7" t="s">
        <v>8</v>
      </c>
      <c r="B354" s="4" t="s">
        <v>1113</v>
      </c>
      <c r="C354" s="7" t="s">
        <v>1114</v>
      </c>
      <c r="D354" s="7" t="s">
        <v>1115</v>
      </c>
      <c r="E354" s="7" t="s">
        <v>41</v>
      </c>
      <c r="F354" s="7" t="s">
        <v>1116</v>
      </c>
      <c r="G354" s="7" t="s">
        <v>1075</v>
      </c>
      <c r="H354" s="5" t="s">
        <v>1076</v>
      </c>
    </row>
    <row r="355" spans="1:8">
      <c r="A355" s="7" t="s">
        <v>8</v>
      </c>
      <c r="B355" s="4" t="s">
        <v>1117</v>
      </c>
      <c r="C355" s="7" t="s">
        <v>1118</v>
      </c>
      <c r="D355" s="7" t="s">
        <v>1119</v>
      </c>
      <c r="E355" s="7" t="s">
        <v>41</v>
      </c>
      <c r="F355" s="7" t="s">
        <v>1120</v>
      </c>
      <c r="G355" s="7" t="s">
        <v>1075</v>
      </c>
      <c r="H355" s="5" t="s">
        <v>1121</v>
      </c>
    </row>
    <row r="356" spans="1:8">
      <c r="A356" s="7" t="s">
        <v>8</v>
      </c>
      <c r="B356" s="4" t="s">
        <v>1117</v>
      </c>
      <c r="C356" s="7" t="s">
        <v>1122</v>
      </c>
      <c r="D356" s="7" t="s">
        <v>1123</v>
      </c>
      <c r="E356" s="7" t="s">
        <v>41</v>
      </c>
      <c r="F356" s="7" t="s">
        <v>1124</v>
      </c>
      <c r="G356" s="7" t="s">
        <v>1075</v>
      </c>
      <c r="H356" s="5" t="s">
        <v>1121</v>
      </c>
    </row>
    <row r="357" spans="1:8">
      <c r="A357" s="7" t="s">
        <v>8</v>
      </c>
      <c r="B357" s="4" t="s">
        <v>1117</v>
      </c>
      <c r="C357" s="7" t="s">
        <v>1125</v>
      </c>
      <c r="D357" s="7" t="s">
        <v>1126</v>
      </c>
      <c r="E357" s="7" t="s">
        <v>41</v>
      </c>
      <c r="F357" s="7" t="s">
        <v>1127</v>
      </c>
      <c r="G357" s="7" t="s">
        <v>1075</v>
      </c>
      <c r="H357" s="5" t="s">
        <v>1121</v>
      </c>
    </row>
    <row r="358" spans="1:8">
      <c r="A358" s="6" t="s">
        <v>8</v>
      </c>
      <c r="B358" s="4" t="s">
        <v>1128</v>
      </c>
      <c r="C358" s="6" t="s">
        <v>1129</v>
      </c>
      <c r="D358" s="6" t="s">
        <v>1130</v>
      </c>
      <c r="E358" s="6" t="s">
        <v>41</v>
      </c>
      <c r="F358" s="6" t="s">
        <v>1131</v>
      </c>
      <c r="G358" s="6" t="s">
        <v>1075</v>
      </c>
      <c r="H358" s="5" t="s">
        <v>1121</v>
      </c>
    </row>
    <row r="359" spans="1:8">
      <c r="A359" s="6" t="s">
        <v>8</v>
      </c>
      <c r="B359" s="4" t="s">
        <v>1132</v>
      </c>
      <c r="C359" s="6" t="s">
        <v>1133</v>
      </c>
      <c r="D359" s="6" t="s">
        <v>1134</v>
      </c>
      <c r="E359" s="6" t="s">
        <v>12</v>
      </c>
      <c r="F359" s="6" t="s">
        <v>1135</v>
      </c>
      <c r="G359" s="6" t="s">
        <v>1075</v>
      </c>
      <c r="H359" s="5" t="s">
        <v>1121</v>
      </c>
    </row>
    <row r="360" spans="1:8">
      <c r="A360" s="6" t="s">
        <v>8</v>
      </c>
      <c r="B360" s="4" t="s">
        <v>1132</v>
      </c>
      <c r="C360" s="6" t="s">
        <v>1136</v>
      </c>
      <c r="D360" s="6" t="s">
        <v>1137</v>
      </c>
      <c r="E360" s="6" t="s">
        <v>41</v>
      </c>
      <c r="F360" s="6" t="s">
        <v>1138</v>
      </c>
      <c r="G360" s="6" t="s">
        <v>1075</v>
      </c>
      <c r="H360" s="5" t="s">
        <v>1121</v>
      </c>
    </row>
    <row r="361" spans="1:8">
      <c r="A361" s="6" t="s">
        <v>8</v>
      </c>
      <c r="B361" s="4" t="s">
        <v>1132</v>
      </c>
      <c r="C361" s="6" t="s">
        <v>1139</v>
      </c>
      <c r="D361" s="6" t="s">
        <v>1140</v>
      </c>
      <c r="E361" s="6" t="s">
        <v>41</v>
      </c>
      <c r="F361" s="6" t="s">
        <v>1141</v>
      </c>
      <c r="G361" s="6" t="s">
        <v>1075</v>
      </c>
      <c r="H361" s="5" t="s">
        <v>1121</v>
      </c>
    </row>
    <row r="362" spans="1:8">
      <c r="A362" s="6" t="s">
        <v>8</v>
      </c>
      <c r="B362" s="4" t="s">
        <v>1142</v>
      </c>
      <c r="C362" s="6" t="s">
        <v>1143</v>
      </c>
      <c r="D362" s="6" t="s">
        <v>1144</v>
      </c>
      <c r="E362" s="6" t="s">
        <v>41</v>
      </c>
      <c r="F362" s="6" t="s">
        <v>1145</v>
      </c>
      <c r="G362" s="6" t="s">
        <v>1075</v>
      </c>
      <c r="H362" s="5" t="s">
        <v>1121</v>
      </c>
    </row>
    <row r="363" spans="1:8">
      <c r="A363" s="6" t="s">
        <v>8</v>
      </c>
      <c r="B363" s="4" t="s">
        <v>1146</v>
      </c>
      <c r="C363" s="6" t="s">
        <v>1147</v>
      </c>
      <c r="D363" s="6" t="s">
        <v>1148</v>
      </c>
      <c r="E363" s="6" t="s">
        <v>41</v>
      </c>
      <c r="F363" s="6" t="s">
        <v>1149</v>
      </c>
      <c r="G363" s="6" t="s">
        <v>1075</v>
      </c>
      <c r="H363" s="5" t="s">
        <v>1150</v>
      </c>
    </row>
    <row r="364" spans="1:8">
      <c r="A364" s="6" t="s">
        <v>8</v>
      </c>
      <c r="B364" s="4" t="s">
        <v>1146</v>
      </c>
      <c r="C364" s="6" t="s">
        <v>1151</v>
      </c>
      <c r="D364" s="6" t="s">
        <v>1152</v>
      </c>
      <c r="E364" s="6" t="s">
        <v>41</v>
      </c>
      <c r="F364" s="6" t="s">
        <v>1153</v>
      </c>
      <c r="G364" s="6" t="s">
        <v>1075</v>
      </c>
      <c r="H364" s="5" t="s">
        <v>1150</v>
      </c>
    </row>
    <row r="365" spans="1:8">
      <c r="A365" s="7" t="s">
        <v>8</v>
      </c>
      <c r="B365" s="4" t="s">
        <v>1146</v>
      </c>
      <c r="C365" s="7" t="s">
        <v>1154</v>
      </c>
      <c r="D365" s="7" t="s">
        <v>1155</v>
      </c>
      <c r="E365" s="7" t="s">
        <v>41</v>
      </c>
      <c r="F365" s="7" t="s">
        <v>1156</v>
      </c>
      <c r="G365" s="7" t="s">
        <v>1075</v>
      </c>
      <c r="H365" s="5" t="s">
        <v>1150</v>
      </c>
    </row>
    <row r="366" spans="1:8">
      <c r="A366" s="6" t="s">
        <v>8</v>
      </c>
      <c r="B366" s="4" t="s">
        <v>1146</v>
      </c>
      <c r="C366" s="6" t="s">
        <v>1157</v>
      </c>
      <c r="D366" s="6" t="s">
        <v>1158</v>
      </c>
      <c r="E366" s="6" t="s">
        <v>41</v>
      </c>
      <c r="F366" s="6" t="s">
        <v>1159</v>
      </c>
      <c r="G366" s="6" t="s">
        <v>1075</v>
      </c>
      <c r="H366" s="5" t="s">
        <v>1150</v>
      </c>
    </row>
    <row r="367" spans="1:8">
      <c r="A367" s="6" t="s">
        <v>8</v>
      </c>
      <c r="B367" s="4" t="s">
        <v>1160</v>
      </c>
      <c r="C367" s="6" t="s">
        <v>1161</v>
      </c>
      <c r="D367" s="6" t="s">
        <v>1162</v>
      </c>
      <c r="E367" s="6" t="s">
        <v>41</v>
      </c>
      <c r="F367" s="6" t="s">
        <v>1163</v>
      </c>
      <c r="G367" s="6" t="s">
        <v>1075</v>
      </c>
      <c r="H367" s="5" t="s">
        <v>1150</v>
      </c>
    </row>
    <row r="368" spans="1:8">
      <c r="A368" s="6" t="s">
        <v>8</v>
      </c>
      <c r="B368" s="4" t="s">
        <v>1160</v>
      </c>
      <c r="C368" s="6" t="s">
        <v>1164</v>
      </c>
      <c r="D368" s="6" t="s">
        <v>1165</v>
      </c>
      <c r="E368" s="6" t="s">
        <v>41</v>
      </c>
      <c r="F368" s="6" t="s">
        <v>1166</v>
      </c>
      <c r="G368" s="6" t="s">
        <v>1075</v>
      </c>
      <c r="H368" s="5" t="s">
        <v>1150</v>
      </c>
    </row>
    <row r="369" spans="1:8">
      <c r="A369" s="6" t="s">
        <v>8</v>
      </c>
      <c r="B369" s="4" t="s">
        <v>1160</v>
      </c>
      <c r="C369" s="6" t="s">
        <v>1167</v>
      </c>
      <c r="D369" s="6" t="s">
        <v>1168</v>
      </c>
      <c r="E369" s="6" t="s">
        <v>41</v>
      </c>
      <c r="F369" s="6" t="s">
        <v>1169</v>
      </c>
      <c r="G369" s="6" t="s">
        <v>1075</v>
      </c>
      <c r="H369" s="5" t="s">
        <v>1150</v>
      </c>
    </row>
    <row r="370" spans="1:8">
      <c r="A370" s="6" t="s">
        <v>8</v>
      </c>
      <c r="B370" s="4" t="s">
        <v>1170</v>
      </c>
      <c r="C370" s="6" t="s">
        <v>1171</v>
      </c>
      <c r="D370" s="6" t="s">
        <v>1172</v>
      </c>
      <c r="E370" s="6" t="s">
        <v>41</v>
      </c>
      <c r="F370" s="6" t="s">
        <v>1173</v>
      </c>
      <c r="G370" s="6" t="s">
        <v>1075</v>
      </c>
      <c r="H370" s="5" t="s">
        <v>1150</v>
      </c>
    </row>
    <row r="371" spans="1:8">
      <c r="A371" s="6" t="s">
        <v>8</v>
      </c>
      <c r="B371" s="4" t="s">
        <v>1170</v>
      </c>
      <c r="C371" s="6" t="s">
        <v>1174</v>
      </c>
      <c r="D371" s="6" t="s">
        <v>1175</v>
      </c>
      <c r="E371" s="6" t="s">
        <v>41</v>
      </c>
      <c r="F371" s="6" t="s">
        <v>1176</v>
      </c>
      <c r="G371" s="6" t="s">
        <v>1075</v>
      </c>
      <c r="H371" s="5" t="s">
        <v>1150</v>
      </c>
    </row>
    <row r="372" spans="1:8">
      <c r="A372" s="6" t="s">
        <v>8</v>
      </c>
      <c r="B372" s="4" t="s">
        <v>1170</v>
      </c>
      <c r="C372" s="6" t="s">
        <v>1177</v>
      </c>
      <c r="D372" s="6" t="s">
        <v>1178</v>
      </c>
      <c r="E372" s="6" t="s">
        <v>41</v>
      </c>
      <c r="F372" s="6" t="s">
        <v>1179</v>
      </c>
      <c r="G372" s="6" t="s">
        <v>1075</v>
      </c>
      <c r="H372" s="5" t="s">
        <v>1150</v>
      </c>
    </row>
    <row r="373" spans="1:8">
      <c r="A373" s="6" t="s">
        <v>8</v>
      </c>
      <c r="B373" s="4" t="s">
        <v>1170</v>
      </c>
      <c r="C373" s="6" t="s">
        <v>1180</v>
      </c>
      <c r="D373" s="6" t="s">
        <v>1181</v>
      </c>
      <c r="E373" s="6" t="s">
        <v>41</v>
      </c>
      <c r="F373" s="6" t="s">
        <v>1182</v>
      </c>
      <c r="G373" s="6" t="s">
        <v>1075</v>
      </c>
      <c r="H373" s="5" t="s">
        <v>1150</v>
      </c>
    </row>
    <row r="374" spans="1:8">
      <c r="A374" s="7" t="s">
        <v>8</v>
      </c>
      <c r="B374" s="4" t="s">
        <v>1183</v>
      </c>
      <c r="C374" s="7" t="s">
        <v>1184</v>
      </c>
      <c r="D374" s="7" t="s">
        <v>1185</v>
      </c>
      <c r="E374" s="7" t="s">
        <v>41</v>
      </c>
      <c r="F374" s="7" t="s">
        <v>1186</v>
      </c>
      <c r="G374" s="7" t="s">
        <v>1075</v>
      </c>
      <c r="H374" s="5" t="s">
        <v>1150</v>
      </c>
    </row>
    <row r="375" spans="1:8">
      <c r="A375" s="7" t="s">
        <v>8</v>
      </c>
      <c r="B375" s="4" t="s">
        <v>1183</v>
      </c>
      <c r="C375" s="7" t="s">
        <v>1187</v>
      </c>
      <c r="D375" s="10" t="s">
        <v>1188</v>
      </c>
      <c r="E375" s="7" t="s">
        <v>41</v>
      </c>
      <c r="F375" s="7" t="s">
        <v>1189</v>
      </c>
      <c r="G375" s="7" t="s">
        <v>1075</v>
      </c>
      <c r="H375" s="5" t="s">
        <v>1150</v>
      </c>
    </row>
    <row r="376" spans="1:8">
      <c r="A376" s="4" t="s">
        <v>8</v>
      </c>
      <c r="B376" s="4" t="s">
        <v>1190</v>
      </c>
      <c r="C376" s="4" t="s">
        <v>1191</v>
      </c>
      <c r="D376" s="4" t="s">
        <v>1192</v>
      </c>
      <c r="E376" s="4" t="s">
        <v>41</v>
      </c>
      <c r="F376" s="4" t="s">
        <v>1193</v>
      </c>
      <c r="G376" s="4" t="s">
        <v>1075</v>
      </c>
      <c r="H376" s="5" t="s">
        <v>1150</v>
      </c>
    </row>
    <row r="377" spans="1:8">
      <c r="A377" s="4" t="s">
        <v>8</v>
      </c>
      <c r="B377" s="4" t="s">
        <v>1190</v>
      </c>
      <c r="C377" s="4" t="s">
        <v>1194</v>
      </c>
      <c r="D377" s="4" t="s">
        <v>1195</v>
      </c>
      <c r="E377" s="4" t="s">
        <v>41</v>
      </c>
      <c r="F377" s="4" t="s">
        <v>1196</v>
      </c>
      <c r="G377" s="4" t="s">
        <v>1075</v>
      </c>
      <c r="H377" s="5" t="s">
        <v>1150</v>
      </c>
    </row>
    <row r="378" spans="1:8">
      <c r="A378" s="6" t="s">
        <v>8</v>
      </c>
      <c r="B378" s="4" t="s">
        <v>1190</v>
      </c>
      <c r="C378" s="6" t="s">
        <v>1197</v>
      </c>
      <c r="D378" s="6" t="s">
        <v>1198</v>
      </c>
      <c r="E378" s="6" t="s">
        <v>41</v>
      </c>
      <c r="F378" s="6" t="s">
        <v>1199</v>
      </c>
      <c r="G378" s="6" t="s">
        <v>1075</v>
      </c>
      <c r="H378" s="5" t="s">
        <v>1150</v>
      </c>
    </row>
  </sheetData>
  <conditionalFormatting sqref="B1">
    <cfRule type="expression" dxfId="0" priority="1">
      <formula>AND(SUMPRODUCT(IFERROR(1*(($B$1&amp;"x")=(B1&amp;"x")),0))&gt;1,NOT(ISBLANK(B1)))</formula>
    </cfRule>
  </conditionalFormatting>
  <conditionalFormatting sqref="H1">
    <cfRule type="expression" dxfId="0" priority="4">
      <formula>AND(COUNTIF($A$1:$B$1,H1)+COUNTIF(#REF!,H1)&gt;1,NOT(ISBLANK(H1)))</formula>
    </cfRule>
  </conditionalFormatting>
  <conditionalFormatting sqref="D238">
    <cfRule type="duplicateValues" dxfId="0" priority="2"/>
  </conditionalFormatting>
  <conditionalFormatting sqref="A1 D1:E1 G1">
    <cfRule type="expression" dxfId="0" priority="5">
      <formula>AND(COUNTIF($A$1:$B$1,A1)+COUNTIF(#REF!,A1)&gt;1,NOT(ISBLANK(A1)))</formula>
    </cfRule>
  </conditionalFormatting>
  <conditionalFormatting sqref="C1:C2 C3 C4 C5 C6 C7 C8 C9 C10:C11 C12 C13 C14 C15 C16 C17 C18 C19:C20 C21:C24 C25 C26 C27:C29 C30:C31 C32:C33 C34:C37 C38:C39 C40 C41 C42 C43:C44 C45 C46:C47 C48:C49 C50:C51 C52:C53 C54:C55 C56:C59 C60 C61 C62 C63 C64 C65 C66 C67:C68 C69 C70 C71:C72 C73:C74 C75:C78 C79 C80:C81 C82:C83 C84 C85 C86 C87 C88:C89 C90 C91 C92 C93:C96 C97:C98 C99 C100 C101:C103 C104:C106 C107 C108 C109:C112 C113:C114 C115:C118 C119:C121 C122 C123:C126 C127 C128 C129 C130 C131 C132 C133:C134 C135 C136 C137 C138:C140 C141:C144 C145 C146:C147 C148:C152 C153 C154 C155 C156:C158 C159 C160:C162 C163:C164 C165:C166 C167 C168:C169 C170 C171:C172 C173 C174:C175 C176 C177 C178 C179 C180 C181:C182 C183:C184 C185:C188 C189:C190 C191 C192 C193:C195 C196:C197 C198 C199:C200 C201 C202:C203 C204 C205 C206 C207 C208 C209 C210 C211:C212 C213:C214 C215:C216 C217 C218:C219 C220 C221:C222 C223 C224 C225 C226 C227 C228:C231 C232 C233 C234 C235:C238 C239:C245 C246:C248 C249:C250 C251 C252 C253 C254:C256 C257 C258 C259 C260 C261 C262 C263 C264 C265 C266 C267 C268 C269 C270 C271:C273 C274 C275 C276 C277 C278 C279 C280 C281 C282 C283 C284 C285 C286 C287 C288:C289 C290 C291:C292 C293:C294 C295:C297 C298 C299 C300:C301 C302 C303 C304:C305 C306 C307 C308:C309 C310 C311 C312:C313 C314:C316 C317:C318 C319 C320 C321 C322:C323 C324 C325 C326 C327 C328 C329 C330 C331:C333 C334:C335 C336 C337:C339 C340 C341 C342 C343 C344 C345 C346 C347 C348 C349 C350 C351 C352 C353 C354 C355 C356 C357 C358 C359 C360 C361 C362 C363:C364 C365 C366 C367:C368 C369 C370 C371:C372 C373 C374 C375 C376 C377 C378">
    <cfRule type="expression" dxfId="0" priority="6">
      <formula>AND(SUMPRODUCT(IFERROR(1*(($C$1:$C$2&amp;"x")=(C1&amp;"x")),0))+SUMPRODUCT(IFERROR(1*(($C$3&amp;"x")=(C1&amp;"x")),0))+SUMPRODUCT(IFERROR(1*(($C$4&amp;"x")=(C1&amp;"x")),0))+SUMPRODUCT(IFERROR(1*(($C$5&amp;"x")=(C1&amp;"x")),0))+SUMPRODUCT(IFERROR(1*(($C$6&amp;"x")=(C1&amp;"x")),0))+SUMPRODUCT(IFERROR(1*(($C$7&amp;"x")=(C1&amp;"x")),0))+SUMPRODUCT(IFERROR(1*(($C$8&amp;"x")=(C1&amp;"x")),0))+SUMPRODUCT(IFERROR(1*(($C$9&amp;"x")=(C1&amp;"x")),0))+SUMPRODUCT(IFERROR(1*(($C$10:$C$11&amp;"x")=(C1&amp;"x")),0))+SUMPRODUCT(IFERROR(1*(($C$12&amp;"x")=(C1&amp;"x")),0))+SUMPRODUCT(IFERROR(1*(($C$13&amp;"x")=(C1&amp;"x")),0))+SUMPRODUCT(IFERROR(1*(($C$14&amp;"x")=(C1&amp;"x")),0))+SUMPRODUCT(IFERROR(1*(($C$15&amp;"x")=(C1&amp;"x")),0))+SUMPRODUCT(IFERROR(1*(($C$16&amp;"x")=(C1&amp;"x")),0))+SUMPRODUCT(IFERROR(1*(($C$17&amp;"x")=(C1&amp;"x")),0))+SUMPRODUCT(IFERROR(1*(($C$18&amp;"x")=(C1&amp;"x")),0))+SUMPRODUCT(IFERROR(1*(($C$19:$C$20&amp;"x")=(C1&amp;"x")),0))+SUMPRODUCT(IFERROR(1*(($C$21:$C$24&amp;"x")=(C1&amp;"x")),0))+SUMPRODUCT(IFERROR(1*(($C$25&amp;"x")=(C1&amp;"x")),0))+SUMPRODUCT(IFERROR(1*(($C$26&amp;"x")=(C1&amp;"x")),0))+SUMPRODUCT(IFERROR(1*(($C$27:$C$29&amp;"x")=(C1&amp;"x")),0))+SUMPRODUCT(IFERROR(1*(($C$30:$C$31&amp;"x")=(C1&amp;"x")),0))+SUMPRODUCT(IFERROR(1*(($C$32:$C$33&amp;"x")=(C1&amp;"x")),0))+SUMPRODUCT(IFERROR(1*(($C$34:$C$37&amp;"x")=(C1&amp;"x")),0))+SUMPRODUCT(IFERROR(1*(($C$38:$C$39&amp;"x")=(C1&amp;"x")),0))+SUMPRODUCT(IFERROR(1*(($C$40&amp;"x")=(C1&amp;"x")),0))+SUMPRODUCT(IFERROR(1*(($C$41&amp;"x")=(C1&amp;"x")),0))+SUMPRODUCT(IFERROR(1*(($C$42&amp;"x")=(C1&amp;"x")),0))+SUMPRODUCT(IFERROR(1*(($C$43:$C$44&amp;"x")=(C1&amp;"x")),0))+SUMPRODUCT(IFERROR(1*(($C$45&amp;"x")=(C1&amp;"x")),0))+SUMPRODUCT(IFERROR(1*(($C$46:$C$47&amp;"x")=(C1&amp;"x")),0))+SUMPRODUCT(IFERROR(1*(($C$48:$C$49&amp;"x")=(C1&amp;"x")),0))+SUMPRODUCT(IFERROR(1*(($C$50:$C$51&amp;"x")=(C1&amp;"x")),0))+SUMPRODUCT(IFERROR(1*(($C$52:$C$53&amp;"x")=(C1&amp;"x")),0))+SUMPRODUCT(IFERROR(1*(($C$54:$C$55&amp;"x")=(C1&amp;"x")),0))+SUMPRODUCT(IFERROR(1*(($C$56:$C$59&amp;"x")=(C1&amp;"x")),0))+SUMPRODUCT(IFERROR(1*(($C$60&amp;"x")=(C1&amp;"x")),0))+SUMPRODUCT(IFERROR(1*(($C$61&amp;"x")=(C1&amp;"x")),0))+SUMPRODUCT(IFERROR(1*(($C$62&amp;"x")=(C1&amp;"x")),0))+SUMPRODUCT(IFERROR(1*(($C$63&amp;"x")=(C1&amp;"x")),0))+SUMPRODUCT(IFERROR(1*(($C$64&amp;"x")=(C1&amp;"x")),0))+SUMPRODUCT(IFERROR(1*(($C$65&amp;"x")=(C1&amp;"x")),0))+SUMPRODUCT(IFERROR(1*(($C$66&amp;"x")=(C1&amp;"x")),0))+SUMPRODUCT(IFERROR(1*(($C$67:$C$68&amp;"x")=(C1&amp;"x")),0))+SUMPRODUCT(IFERROR(1*(($C$69&amp;"x")=(C1&amp;"x")),0))+SUMPRODUCT(IFERROR(1*(($C$70&amp;"x")=(C1&amp;"x")),0))+SUMPRODUCT(IFERROR(1*(($C$71:$C$72&amp;"x")=(C1&amp;"x")),0))+SUMPRODUCT(IFERROR(1*(($C$73:$C$74&amp;"x")=(C1&amp;"x")),0))+SUMPRODUCT(IFERROR(1*(($C$75:$C$78&amp;"x")=(C1&amp;"x")),0))+SUMPRODUCT(IFERROR(1*(($C$79&amp;"x")=(C1&amp;"x")),0))+SUMPRODUCT(IFERROR(1*(($C$80:$C$81&amp;"x")=(C1&amp;"x")),0))+SUMPRODUCT(IFERROR(1*(($C$82:$C$83&amp;"x")=(C1&amp;"x")),0))+SUMPRODUCT(IFERROR(1*(($C$84&amp;"x")=(C1&amp;"x")),0))+SUMPRODUCT(IFERROR(1*(($C$85&amp;"x")=(C1&amp;"x")),0))+SUMPRODUCT(IFERROR(1*(($C$86&amp;"x")=(C1&amp;"x")),0))+SUMPRODUCT(IFERROR(1*(($C$87&amp;"x")=(C1&amp;"x")),0))+SUMPRODUCT(IFERROR(1*(($C$88:$C$89&amp;"x")=(C1&amp;"x")),0))+SUMPRODUCT(IFERROR(1*(($C$90&amp;"x")=(C1&amp;"x")),0))+SUMPRODUCT(IFERROR(1*(($C$91&amp;"x")=(C1&amp;"x")),0))+SUMPRODUCT(IFERROR(1*(($C$92&amp;"x")=(C1&amp;"x")),0))+SUMPRODUCT(IFERROR(1*(($C$93:$C$96&amp;"x")=(C1&amp;"x")),0))+SUMPRODUCT(IFERROR(1*(($C$97:$C$98&amp;"x")=(C1&amp;"x")),0))+SUMPRODUCT(IFERROR(1*(($C$99&amp;"x")=(C1&amp;"x")),0))+SUMPRODUCT(IFERROR(1*(($C$100&amp;"x")=(C1&amp;"x")),0))+SUMPRODUCT(IFERROR(1*(($C$101:$C$103&amp;"x")=(C1&amp;"x")),0))+SUMPRODUCT(IFERROR(1*(($C$104:$C$106&amp;"x")=(C1&amp;"x")),0))+SUMPRODUCT(IFERROR(1*(($C$107&amp;"x")=(C1&amp;"x")),0))+SUMPRODUCT(IFERROR(1*(($C$108&amp;"x")=(C1&amp;"x")),0))+SUMPRODUCT(IFERROR(1*(($C$109:$C$112&amp;"x")=(C1&amp;"x")),0))+SUMPRODUCT(IFERROR(1*(($C$113:$C$114&amp;"x")=(C1&amp;"x")),0))+SUMPRODUCT(IFERROR(1*(($C$115:$C$118&amp;"x")=(C1&amp;"x")),0))+SUMPRODUCT(IFERROR(1*(($C$119:$C$121&amp;"x")=(C1&amp;"x")),0))+SUMPRODUCT(IFERROR(1*(($C$122&amp;"x")=(C1&amp;"x")),0))+SUMPRODUCT(IFERROR(1*(($C$123:$C$126&amp;"x")=(C1&amp;"x")),0))+SUMPRODUCT(IFERROR(1*(($C$127&amp;"x")=(C1&amp;"x")),0))+SUMPRODUCT(IFERROR(1*(($C$128&amp;"x")=(C1&amp;"x")),0))+SUMPRODUCT(IFERROR(1*(($C$129&amp;"x")=(C1&amp;"x")),0))+SUMPRODUCT(IFERROR(1*(($C$130&amp;"x")=(C1&amp;"x")),0))+SUMPRODUCT(IFERROR(1*(($C$131&amp;"x")=(C1&amp;"x")),0))+SUMPRODUCT(IFERROR(1*(($C$132&amp;"x")=(C1&amp;"x")),0))+SUMPRODUCT(IFERROR(1*(($C$133:$C$134&amp;"x")=(C1&amp;"x")),0))+SUMPRODUCT(IFERROR(1*(($C$135&amp;"x")=(C1&amp;"x")),0))+SUMPRODUCT(IFERROR(1*(($C$136&amp;"x")=(C1&amp;"x")),0))+SUMPRODUCT(IFERROR(1*(($C$137&amp;"x")=(C1&amp;"x")),0))+SUMPRODUCT(IFERROR(1*(($C$138:$C$140&amp;"x")=(C1&amp;"x")),0))+SUMPRODUCT(IFERROR(1*(($C$141:$C$144&amp;"x")=(C1&amp;"x")),0))+SUMPRODUCT(IFERROR(1*(($C$145&amp;"x")=(C1&amp;"x")),0))+SUMPRODUCT(IFERROR(1*(($C$146:$C$147&amp;"x")=(C1&amp;"x")),0))+SUMPRODUCT(IFERROR(1*(($C$148:$C$152&amp;"x")=(C1&amp;"x")),0))+SUMPRODUCT(IFERROR(1*(($C$153&amp;"x")=(C1&amp;"x")),0))+SUMPRODUCT(IFERROR(1*(($C$154&amp;"x")=(C1&amp;"x")),0))+SUMPRODUCT(IFERROR(1*(($C$155&amp;"x")=(C1&amp;"x")),0))+SUMPRODUCT(IFERROR(1*(($C$156:$C$158&amp;"x")=(C1&amp;"x")),0))+SUMPRODUCT(IFERROR(1*(($C$159&amp;"x")=(C1&amp;"x")),0))+SUMPRODUCT(IFERROR(1*(($C$160:$C$162&amp;"x")=(C1&amp;"x")),0))+SUMPRODUCT(IFERROR(1*(($C$163:$C$164&amp;"x")=(C1&amp;"x")),0))+SUMPRODUCT(IFERROR(1*(($C$165:$C$166&amp;"x")=(C1&amp;"x")),0))+SUMPRODUCT(IFERROR(1*(($C$167&amp;"x")=(C1&amp;"x")),0))+SUMPRODUCT(IFERROR(1*(($C$168:$C$169&amp;"x")=(C1&amp;"x")),0))+SUMPRODUCT(IFERROR(1*(($C$170&amp;"x")=(C1&amp;"x")),0))+SUMPRODUCT(IFERROR(1*(($C$171:$C$172&amp;"x")=(C1&amp;"x")),0))+SUMPRODUCT(IFERROR(1*(($C$173&amp;"x")=(C1&amp;"x")),0))+SUMPRODUCT(IFERROR(1*(($C$174:$C$175&amp;"x")=(C1&amp;"x")),0))+SUMPRODUCT(IFERROR(1*(($C$176&amp;"x")=(C1&amp;"x")),0))+SUMPRODUCT(IFERROR(1*(($C$177&amp;"x")=(C1&amp;"x")),0))+SUMPRODUCT(IFERROR(1*(($C$178&amp;"x")=(C1&amp;"x")),0))+SUMPRODUCT(IFERROR(1*(($C$179&amp;"x")=(C1&amp;"x")),0))+SUMPRODUCT(IFERROR(1*(($C$180&amp;"x")=(C1&amp;"x")),0))+SUMPRODUCT(IFERROR(1*(($C$181:$C$182&amp;"x")=(C1&amp;"x")),0))+SUMPRODUCT(IFERROR(1*(($C$183:$C$184&amp;"x")=(C1&amp;"x")),0))+SUMPRODUCT(IFERROR(1*(($C$185:$C$188&amp;"x")=(C1&amp;"x")),0))+SUMPRODUCT(IFERROR(1*(($C$189:$C$190&amp;"x")=(C1&amp;"x")),0))+SUMPRODUCT(IFERROR(1*(($C$191&amp;"x")=(C1&amp;"x")),0))+SUMPRODUCT(IFERROR(1*(($C$192&amp;"x")=(C1&amp;"x")),0))+SUMPRODUCT(IFERROR(1*(($C$193:$C$195&amp;"x")=(C1&amp;"x")),0))+SUMPRODUCT(IFERROR(1*(($C$196:$C$197&amp;"x")=(C1&amp;"x")),0))+SUMPRODUCT(IFERROR(1*(($C$198&amp;"x")=(C1&amp;"x")),0))+SUMPRODUCT(IFERROR(1*(($C$199:$C$200&amp;"x")=(C1&amp;"x")),0))+SUMPRODUCT(IFERROR(1*(($C$201&amp;"x")=(C1&amp;"x")),0))+SUMPRODUCT(IFERROR(1*(($C$202:$C$203&amp;"x")=(C1&amp;"x")),0))+SUMPRODUCT(IFERROR(1*(($C$204&amp;"x")=(C1&amp;"x")),0))+SUMPRODUCT(IFERROR(1*(($C$205&amp;"x")=(C1&amp;"x")),0))+SUMPRODUCT(IFERROR(1*(($C$206&amp;"x")=(C1&amp;"x")),0))+SUMPRODUCT(IFERROR(1*(($C$207&amp;"x")=(C1&amp;"x")),0))+SUMPRODUCT(IFERROR(1*(($C$208&amp;"x")=(C1&amp;"x")),0))+SUMPRODUCT(IFERROR(1*(($C$209&amp;"x")=(C1&amp;"x")),0))+SUMPRODUCT(IFERROR(1*(($C$210&amp;"x")=(C1&amp;"x")),0))+SUMPRODUCT(IFERROR(1*(($C$211:$C$212&amp;"x")=(C1&amp;"x")),0))+SUMPRODUCT(IFERROR(1*(($C$213:$C$214&amp;"x")=(C1&amp;"x")),0))+SUMPRODUCT(IFERROR(1*(($C$215:$C$216&amp;"x")=(C1&amp;"x")),0))+SUMPRODUCT(IFERROR(1*(($C$217&amp;"x")=(C1&amp;"x")),0))+SUMPRODUCT(IFERROR(1*(($C$218:$C$219&amp;"x")=(C1&amp;"x")),0))+SUMPRODUCT(IFERROR(1*(($C$220&amp;"x")=(C1&amp;"x")),0))+SUMPRODUCT(IFERROR(1*(($C$221:$C$222&amp;"x")=(C1&amp;"x")),0))+SUMPRODUCT(IFERROR(1*(($C$223&amp;"x")=(C1&amp;"x")),0))+SUMPRODUCT(IFERROR(1*(($C$224&amp;"x")=(C1&amp;"x")),0))+SUMPRODUCT(IFERROR(1*(($C$225&amp;"x")=(C1&amp;"x")),0))+SUMPRODUCT(IFERROR(1*(($C$226&amp;"x")=(C1&amp;"x")),0))+SUMPRODUCT(IFERROR(1*(($C$227&amp;"x")=(C1&amp;"x")),0))+SUMPRODUCT(IFERROR(1*(($C$228:$C$231&amp;"x")=(C1&amp;"x")),0))+SUMPRODUCT(IFERROR(1*(($C$232&amp;"x")=(C1&amp;"x")),0))+SUMPRODUCT(IFERROR(1*(($C$233&amp;"x")=(C1&amp;"x")),0))+SUMPRODUCT(IFERROR(1*(($C$234&amp;"x")=(C1&amp;"x")),0))+SUMPRODUCT(IFERROR(1*(($C$235:$C$238&amp;"x")=(C1&amp;"x")),0))+SUMPRODUCT(IFERROR(1*(($C$239:$C$245&amp;"x")=(C1&amp;"x")),0))+SUMPRODUCT(IFERROR(1*(($C$246:$C$248&amp;"x")=(C1&amp;"x")),0))+SUMPRODUCT(IFERROR(1*(($C$249:$C$250&amp;"x")=(C1&amp;"x")),0))+SUMPRODUCT(IFERROR(1*(($C$251&amp;"x")=(C1&amp;"x")),0))+SUMPRODUCT(IFERROR(1*(($C$252&amp;"x")=(C1&amp;"x")),0))+SUMPRODUCT(IFERROR(1*(($C$253&amp;"x")=(C1&amp;"x")),0))+SUMPRODUCT(IFERROR(1*(($C$254:$C$256&amp;"x")=(C1&amp;"x")),0))+SUMPRODUCT(IFERROR(1*(($C$257&amp;"x")=(C1&amp;"x")),0))+SUMPRODUCT(IFERROR(1*(($C$258&amp;"x")=(C1&amp;"x")),0))+SUMPRODUCT(IFERROR(1*(($C$259&amp;"x")=(C1&amp;"x")),0))+SUMPRODUCT(IFERROR(1*(($C$260&amp;"x")=(C1&amp;"x")),0))+SUMPRODUCT(IFERROR(1*(($C$261&amp;"x")=(C1&amp;"x")),0))+SUMPRODUCT(IFERROR(1*(($C$262&amp;"x")=(C1&amp;"x")),0))+SUMPRODUCT(IFERROR(1*(($C$263&amp;"x")=(C1&amp;"x")),0))+SUMPRODUCT(IFERROR(1*(($C$264&amp;"x")=(C1&amp;"x")),0))+SUMPRODUCT(IFERROR(1*(($C$265&amp;"x")=(C1&amp;"x")),0))+SUMPRODUCT(IFERROR(1*(($C$266&amp;"x")=(C1&amp;"x")),0))+SUMPRODUCT(IFERROR(1*(($C$267&amp;"x")=(C1&amp;"x")),0))+SUMPRODUCT(IFERROR(1*(($C$268&amp;"x")=(C1&amp;"x")),0))+SUMPRODUCT(IFERROR(1*(($C$269&amp;"x")=(C1&amp;"x")),0))+SUMPRODUCT(IFERROR(1*(($C$270&amp;"x")=(C1&amp;"x")),0))+SUMPRODUCT(IFERROR(1*(($C$271:$C$273&amp;"x")=(C1&amp;"x")),0))+SUMPRODUCT(IFERROR(1*(($C$274&amp;"x")=(C1&amp;"x")),0))+SUMPRODUCT(IFERROR(1*(($C$275&amp;"x")=(C1&amp;"x")),0))+SUMPRODUCT(IFERROR(1*(($C$276&amp;"x")=(C1&amp;"x")),0))+SUMPRODUCT(IFERROR(1*(($C$277&amp;"x")=(C1&amp;"x")),0))+SUMPRODUCT(IFERROR(1*(($C$278&amp;"x")=(C1&amp;"x")),0))+SUMPRODUCT(IFERROR(1*(($C$279&amp;"x")=(C1&amp;"x")),0))+SUMPRODUCT(IFERROR(1*(($C$280&amp;"x")=(C1&amp;"x")),0))+SUMPRODUCT(IFERROR(1*(($C$281&amp;"x")=(C1&amp;"x")),0))+SUMPRODUCT(IFERROR(1*(($C$282&amp;"x")=(C1&amp;"x")),0))+SUMPRODUCT(IFERROR(1*(($C$283&amp;"x")=(C1&amp;"x")),0))+SUMPRODUCT(IFERROR(1*(($C$284&amp;"x")=(C1&amp;"x")),0))+SUMPRODUCT(IFERROR(1*(($C$285&amp;"x")=(C1&amp;"x")),0))+SUMPRODUCT(IFERROR(1*(($C$286&amp;"x")=(C1&amp;"x")),0))+SUMPRODUCT(IFERROR(1*(($C$287&amp;"x")=(C1&amp;"x")),0))+SUMPRODUCT(IFERROR(1*(($C$288:$C$289&amp;"x")=(C1&amp;"x")),0))+SUMPRODUCT(IFERROR(1*(($C$290&amp;"x")=(C1&amp;"x")),0))+SUMPRODUCT(IFERROR(1*(($C$291:$C$292&amp;"x")=(C1&amp;"x")),0))+SUMPRODUCT(IFERROR(1*(($C$293:$C$294&amp;"x")=(C1&amp;"x")),0))+SUMPRODUCT(IFERROR(1*(($C$295:$C$297&amp;"x")=(C1&amp;"x")),0))+SUMPRODUCT(IFERROR(1*(($C$298&amp;"x")=(C1&amp;"x")),0))+SUMPRODUCT(IFERROR(1*(($C$299&amp;"x")=(C1&amp;"x")),0))+SUMPRODUCT(IFERROR(1*(($C$300:$C$301&amp;"x")=(C1&amp;"x")),0))+SUMPRODUCT(IFERROR(1*(($C$302&amp;"x")=(C1&amp;"x")),0))+SUMPRODUCT(IFERROR(1*(($C$303&amp;"x")=(C1&amp;"x")),0))+SUMPRODUCT(IFERROR(1*(($C$304:$C$305&amp;"x")=(C1&amp;"x")),0))+SUMPRODUCT(IFERROR(1*(($C$306&amp;"x")=(C1&amp;"x")),0))+SUMPRODUCT(IFERROR(1*(($C$307&amp;"x")=(C1&amp;"x")),0))+SUMPRODUCT(IFERROR(1*(($C$308:$C$309&amp;"x")=(C1&amp;"x")),0))+SUMPRODUCT(IFERROR(1*(($C$310&amp;"x")=(C1&amp;"x")),0))+SUMPRODUCT(IFERROR(1*(($C$311&amp;"x")=(C1&amp;"x")),0))+SUMPRODUCT(IFERROR(1*(($C$312:$C$313&amp;"x")=(C1&amp;"x")),0))+SUMPRODUCT(IFERROR(1*(($C$314:$C$316&amp;"x")=(C1&amp;"x")),0))+SUMPRODUCT(IFERROR(1*(($C$317:$C$318&amp;"x")=(C1&amp;"x")),0))+SUMPRODUCT(IFERROR(1*(($C$319&amp;"x")=(C1&amp;"x")),0))+SUMPRODUCT(IFERROR(1*(($C$320&amp;"x")=(C1&amp;"x")),0))+SUMPRODUCT(IFERROR(1*(($C$321&amp;"x")=(C1&amp;"x")),0))+SUMPRODUCT(IFERROR(1*(($C$322:$C$323&amp;"x")=(C1&amp;"x")),0))+SUMPRODUCT(IFERROR(1*(($C$324&amp;"x")=(C1&amp;"x")),0))+SUMPRODUCT(IFERROR(1*(($C$325&amp;"x")=(C1&amp;"x")),0))+SUMPRODUCT(IFERROR(1*(($C$326&amp;"x")=(C1&amp;"x")),0))+SUMPRODUCT(IFERROR(1*(($C$327&amp;"x")=(C1&amp;"x")),0))+SUMPRODUCT(IFERROR(1*(($C$328&amp;"x")=(C1&amp;"x")),0))+SUMPRODUCT(IFERROR(1*(($C$329&amp;"x")=(C1&amp;"x")),0))+SUMPRODUCT(IFERROR(1*(($C$330&amp;"x")=(C1&amp;"x")),0))+SUMPRODUCT(IFERROR(1*(($C$331:$C$333&amp;"x")=(C1&amp;"x")),0))+SUMPRODUCT(IFERROR(1*(($C$334:$C$335&amp;"x")=(C1&amp;"x")),0))+SUMPRODUCT(IFERROR(1*(($C$336&amp;"x")=(C1&amp;"x")),0))+SUMPRODUCT(IFERROR(1*(($C$337:$C$339&amp;"x")=(C1&amp;"x")),0))+SUMPRODUCT(IFERROR(1*(($C$340&amp;"x")=(C1&amp;"x")),0))+SUMPRODUCT(IFERROR(1*(($C$341&amp;"x")=(C1&amp;"x")),0))+SUMPRODUCT(IFERROR(1*(($C$342&amp;"x")=(C1&amp;"x")),0))+SUMPRODUCT(IFERROR(1*(($C$343&amp;"x")=(C1&amp;"x")),0))+SUMPRODUCT(IFERROR(1*(($C$344&amp;"x")=(C1&amp;"x")),0))+SUMPRODUCT(IFERROR(1*(($C$345&amp;"x")=(C1&amp;"x")),0))+SUMPRODUCT(IFERROR(1*(($C$346&amp;"x")=(C1&amp;"x")),0))+SUMPRODUCT(IFERROR(1*(($C$347&amp;"x")=(C1&amp;"x")),0))+SUMPRODUCT(IFERROR(1*(($C$348&amp;"x")=(C1&amp;"x")),0))+SUMPRODUCT(IFERROR(1*(($C$349&amp;"x")=(C1&amp;"x")),0))+SUMPRODUCT(IFERROR(1*(($C$350&amp;"x")=(C1&amp;"x")),0))+SUMPRODUCT(IFERROR(1*(($C$351&amp;"x")=(C1&amp;"x")),0))+SUMPRODUCT(IFERROR(1*(($C$352&amp;"x")=(C1&amp;"x")),0))+SUMPRODUCT(IFERROR(1*(($C$353&amp;"x")=(C1&amp;"x")),0))+SUMPRODUCT(IFERROR(1*(($C$354&amp;"x")=(C1&amp;"x")),0))+SUMPRODUCT(IFERROR(1*(($C$355&amp;"x")=(C1&amp;"x")),0))+SUMPRODUCT(IFERROR(1*(($C$356&amp;"x")=(C1&amp;"x")),0))+SUMPRODUCT(IFERROR(1*(($C$357&amp;"x")=(C1&amp;"x")),0))+SUMPRODUCT(IFERROR(1*(($C$358&amp;"x")=(C1&amp;"x")),0))+SUMPRODUCT(IFERROR(1*(($C$359&amp;"x")=(C1&amp;"x")),0))+SUMPRODUCT(IFERROR(1*(($C$360&amp;"x")=(C1&amp;"x")),0))+SUMPRODUCT(IFERROR(1*(($C$361&amp;"x")=(C1&amp;"x")),0))+SUMPRODUCT(IFERROR(1*(($C$362&amp;"x")=(C1&amp;"x")),0))+SUMPRODUCT(IFERROR(1*(($C$363:$C$364&amp;"x")=(C1&amp;"x")),0))+SUMPRODUCT(IFERROR(1*(($C$365&amp;"x")=(C1&amp;"x")),0))+SUMPRODUCT(IFERROR(1*(($C$366&amp;"x")=(C1&amp;"x")),0))+SUMPRODUCT(IFERROR(1*(($C$367:$C$368&amp;"x")=(C1&amp;"x")),0))+SUMPRODUCT(IFERROR(1*(($C$369&amp;"x")=(C1&amp;"x")),0))+SUMPRODUCT(IFERROR(1*(($C$370&amp;"x")=(C1&amp;"x")),0))+SUMPRODUCT(IFERROR(1*(($C$371:$C$372&amp;"x")=(C1&amp;"x")),0))+SUMPRODUCT(IFERROR(1*(($C$373&amp;"x")=(C1&amp;"x")),0))+SUMPRODUCT(IFERROR(1*(($C$374&amp;"x")=(C1&amp;"x")),0))+SUMPRODUCT(IFERROR(1*(($C$375&amp;"x")=(C1&amp;"x")),0))+SUMPRODUCT(IFERROR(1*(($C$376&amp;"x")=(C1&amp;"x")),0))+SUMPRODUCT(IFERROR(1*(($C$377&amp;"x")=(C1&amp;"x")),0))+SUMPRODUCT(IFERROR(1*(($C$378&amp;"x")=(C1&amp;"x")),0))&gt;1,NOT(ISBLANK(C1)))</formula>
    </cfRule>
  </conditionalFormatting>
  <conditionalFormatting sqref="F1:F2 F3 F4 F5 F6 F7 F8 F9 F10:F11 F12 F13 F14 F15 F16 F17 F18 F19:F20 F21:F24 F25 F26 F27:F29 F30:F31 F32:F33 F34:F37 F38:F39 F40 F41 F42 F43:F44 F45 F46:F47 F48:F49 F50:F51 F52:F53 F54:F55 F56:F59 F60 F61 F62 F63 F64 F65 F66 F67:F68 F69 F70 F71:F72 F73:F74 F75:F78 F79 F80:F81 F82:F83 F84 F85 F86 F87 F88:F89 F90 F91 F92 F93:F96 F97:F98 F99 F100 F101:F103 F104:F106 F107 F108 F109:F112 F113:F114 F115:F118 F119:F121 F122 F123:F126 F127 F128 F129 F130 F131 F132 F133:F134 F135 F136 F137 F138:F140 F141:F144 F145 F146:F147 F148:F152 F153 F154 F155 F156:F158 F159 F160:F162 F163:F164 F165:F166 F167 F168:F169 F170 F171:F172 F173 F174:F175 F176 F177 F178 F179 F180 F181:F182 F183:F184 F185:F188 F189:F190 F191 F192 F193:F195 F196:F197 F198 F199:F200 F201 F202:F203 F204 F205 F206 F207 F208 F209 F210 F211:F212 F213:F214 F215:F216 F217 F218:F219 F220 F221:F222 F223 F224 F225 F226 F227 F228:F231 F232 F233 F234 F235:F238 F239:F245 F246:F248 F249:F250 F251 F252 F253 F254:F256 F257 F258 F259 F260 F261 F262 F263 F264 F265 F266 F267 F268 F269 F270 F271:F273 F274 F275 F276 F277 F278 F279 F280 F281 F282 F283 F284 F285 F286 F287 F288:F289 F290 F291:F292 F293:F294 F295:F297 F298 F299 F300:F301 F302 F303 F304:F305 F306 F307 F308:F309 F310 F311 F312:F313 F314:F316 F317:F318 F319 F320 F321 F322:F323 F324 F325 F326 F327 F328 F329 F330 F331:F333 F334:F335 F336 F337:F339 F340 F341 F342 F343 F344 F345 F346 F347 F348 F349 F350 F351 F352 F353 F354 F355 F356 F357 F358 F359 F360 F361 F362 F363:F364 F365 F366 F367:F368 F369 F370 F371:F372 F373 F374 F375 F376 F377 F378">
    <cfRule type="expression" dxfId="0" priority="7">
      <formula>AND(SUMPRODUCT(IFERROR(1*(($F$1:$F$2&amp;"x")=(F1&amp;"x")),0))+SUMPRODUCT(IFERROR(1*(($F$3&amp;"x")=(F1&amp;"x")),0))+SUMPRODUCT(IFERROR(1*(($F$4&amp;"x")=(F1&amp;"x")),0))+SUMPRODUCT(IFERROR(1*(($F$5&amp;"x")=(F1&amp;"x")),0))+SUMPRODUCT(IFERROR(1*(($F$6&amp;"x")=(F1&amp;"x")),0))+SUMPRODUCT(IFERROR(1*(($F$7&amp;"x")=(F1&amp;"x")),0))+SUMPRODUCT(IFERROR(1*(($F$8&amp;"x")=(F1&amp;"x")),0))+SUMPRODUCT(IFERROR(1*(($F$9&amp;"x")=(F1&amp;"x")),0))+SUMPRODUCT(IFERROR(1*(($F$10:$F$11&amp;"x")=(F1&amp;"x")),0))+SUMPRODUCT(IFERROR(1*(($F$12&amp;"x")=(F1&amp;"x")),0))+SUMPRODUCT(IFERROR(1*(($F$13&amp;"x")=(F1&amp;"x")),0))+SUMPRODUCT(IFERROR(1*(($F$14&amp;"x")=(F1&amp;"x")),0))+SUMPRODUCT(IFERROR(1*(($F$15&amp;"x")=(F1&amp;"x")),0))+SUMPRODUCT(IFERROR(1*(($F$16&amp;"x")=(F1&amp;"x")),0))+SUMPRODUCT(IFERROR(1*(($F$17&amp;"x")=(F1&amp;"x")),0))+SUMPRODUCT(IFERROR(1*(($F$18&amp;"x")=(F1&amp;"x")),0))+SUMPRODUCT(IFERROR(1*(($F$19:$F$20&amp;"x")=(F1&amp;"x")),0))+SUMPRODUCT(IFERROR(1*(($F$21:$F$24&amp;"x")=(F1&amp;"x")),0))+SUMPRODUCT(IFERROR(1*(($F$25&amp;"x")=(F1&amp;"x")),0))+SUMPRODUCT(IFERROR(1*(($F$26&amp;"x")=(F1&amp;"x")),0))+SUMPRODUCT(IFERROR(1*(($F$27:$F$29&amp;"x")=(F1&amp;"x")),0))+SUMPRODUCT(IFERROR(1*(($F$30:$F$31&amp;"x")=(F1&amp;"x")),0))+SUMPRODUCT(IFERROR(1*(($F$32:$F$33&amp;"x")=(F1&amp;"x")),0))+SUMPRODUCT(IFERROR(1*(($F$34:$F$37&amp;"x")=(F1&amp;"x")),0))+SUMPRODUCT(IFERROR(1*(($F$38:$F$39&amp;"x")=(F1&amp;"x")),0))+SUMPRODUCT(IFERROR(1*(($F$40&amp;"x")=(F1&amp;"x")),0))+SUMPRODUCT(IFERROR(1*(($F$41&amp;"x")=(F1&amp;"x")),0))+SUMPRODUCT(IFERROR(1*(($F$42&amp;"x")=(F1&amp;"x")),0))+SUMPRODUCT(IFERROR(1*(($F$43:$F$44&amp;"x")=(F1&amp;"x")),0))+SUMPRODUCT(IFERROR(1*(($F$45&amp;"x")=(F1&amp;"x")),0))+SUMPRODUCT(IFERROR(1*(($F$46:$F$47&amp;"x")=(F1&amp;"x")),0))+SUMPRODUCT(IFERROR(1*(($F$48:$F$49&amp;"x")=(F1&amp;"x")),0))+SUMPRODUCT(IFERROR(1*(($F$50:$F$51&amp;"x")=(F1&amp;"x")),0))+SUMPRODUCT(IFERROR(1*(($F$52:$F$53&amp;"x")=(F1&amp;"x")),0))+SUMPRODUCT(IFERROR(1*(($F$54:$F$55&amp;"x")=(F1&amp;"x")),0))+SUMPRODUCT(IFERROR(1*(($F$56:$F$59&amp;"x")=(F1&amp;"x")),0))+SUMPRODUCT(IFERROR(1*(($F$60&amp;"x")=(F1&amp;"x")),0))+SUMPRODUCT(IFERROR(1*(($F$61&amp;"x")=(F1&amp;"x")),0))+SUMPRODUCT(IFERROR(1*(($F$62&amp;"x")=(F1&amp;"x")),0))+SUMPRODUCT(IFERROR(1*(($F$63&amp;"x")=(F1&amp;"x")),0))+SUMPRODUCT(IFERROR(1*(($F$64&amp;"x")=(F1&amp;"x")),0))+SUMPRODUCT(IFERROR(1*(($F$65&amp;"x")=(F1&amp;"x")),0))+SUMPRODUCT(IFERROR(1*(($F$66&amp;"x")=(F1&amp;"x")),0))+SUMPRODUCT(IFERROR(1*(($F$67:$F$68&amp;"x")=(F1&amp;"x")),0))+SUMPRODUCT(IFERROR(1*(($F$69&amp;"x")=(F1&amp;"x")),0))+SUMPRODUCT(IFERROR(1*(($F$70&amp;"x")=(F1&amp;"x")),0))+SUMPRODUCT(IFERROR(1*(($F$71:$F$72&amp;"x")=(F1&amp;"x")),0))+SUMPRODUCT(IFERROR(1*(($F$73:$F$74&amp;"x")=(F1&amp;"x")),0))+SUMPRODUCT(IFERROR(1*(($F$75:$F$78&amp;"x")=(F1&amp;"x")),0))+SUMPRODUCT(IFERROR(1*(($F$79&amp;"x")=(F1&amp;"x")),0))+SUMPRODUCT(IFERROR(1*(($F$80:$F$81&amp;"x")=(F1&amp;"x")),0))+SUMPRODUCT(IFERROR(1*(($F$82:$F$83&amp;"x")=(F1&amp;"x")),0))+SUMPRODUCT(IFERROR(1*(($F$84&amp;"x")=(F1&amp;"x")),0))+SUMPRODUCT(IFERROR(1*(($F$85&amp;"x")=(F1&amp;"x")),0))+SUMPRODUCT(IFERROR(1*(($F$86&amp;"x")=(F1&amp;"x")),0))+SUMPRODUCT(IFERROR(1*(($F$87&amp;"x")=(F1&amp;"x")),0))+SUMPRODUCT(IFERROR(1*(($F$88:$F$89&amp;"x")=(F1&amp;"x")),0))+SUMPRODUCT(IFERROR(1*(($F$90&amp;"x")=(F1&amp;"x")),0))+SUMPRODUCT(IFERROR(1*(($F$91&amp;"x")=(F1&amp;"x")),0))+SUMPRODUCT(IFERROR(1*(($F$92&amp;"x")=(F1&amp;"x")),0))+SUMPRODUCT(IFERROR(1*(($F$93:$F$96&amp;"x")=(F1&amp;"x")),0))+SUMPRODUCT(IFERROR(1*(($F$97:$F$98&amp;"x")=(F1&amp;"x")),0))+SUMPRODUCT(IFERROR(1*(($F$99&amp;"x")=(F1&amp;"x")),0))+SUMPRODUCT(IFERROR(1*(($F$100&amp;"x")=(F1&amp;"x")),0))+SUMPRODUCT(IFERROR(1*(($F$101:$F$103&amp;"x")=(F1&amp;"x")),0))+SUMPRODUCT(IFERROR(1*(($F$104:$F$106&amp;"x")=(F1&amp;"x")),0))+SUMPRODUCT(IFERROR(1*(($F$107&amp;"x")=(F1&amp;"x")),0))+SUMPRODUCT(IFERROR(1*(($F$108&amp;"x")=(F1&amp;"x")),0))+SUMPRODUCT(IFERROR(1*(($F$109:$F$112&amp;"x")=(F1&amp;"x")),0))+SUMPRODUCT(IFERROR(1*(($F$113:$F$114&amp;"x")=(F1&amp;"x")),0))+SUMPRODUCT(IFERROR(1*(($F$115:$F$118&amp;"x")=(F1&amp;"x")),0))+SUMPRODUCT(IFERROR(1*(($F$119:$F$121&amp;"x")=(F1&amp;"x")),0))+SUMPRODUCT(IFERROR(1*(($F$122&amp;"x")=(F1&amp;"x")),0))+SUMPRODUCT(IFERROR(1*(($F$123:$F$126&amp;"x")=(F1&amp;"x")),0))+SUMPRODUCT(IFERROR(1*(($F$127&amp;"x")=(F1&amp;"x")),0))+SUMPRODUCT(IFERROR(1*(($F$128&amp;"x")=(F1&amp;"x")),0))+SUMPRODUCT(IFERROR(1*(($F$129&amp;"x")=(F1&amp;"x")),0))+SUMPRODUCT(IFERROR(1*(($F$130&amp;"x")=(F1&amp;"x")),0))+SUMPRODUCT(IFERROR(1*(($F$131&amp;"x")=(F1&amp;"x")),0))+SUMPRODUCT(IFERROR(1*(($F$132&amp;"x")=(F1&amp;"x")),0))+SUMPRODUCT(IFERROR(1*(($F$133:$F$134&amp;"x")=(F1&amp;"x")),0))+SUMPRODUCT(IFERROR(1*(($F$135&amp;"x")=(F1&amp;"x")),0))+SUMPRODUCT(IFERROR(1*(($F$136&amp;"x")=(F1&amp;"x")),0))+SUMPRODUCT(IFERROR(1*(($F$137&amp;"x")=(F1&amp;"x")),0))+SUMPRODUCT(IFERROR(1*(($F$138:$F$140&amp;"x")=(F1&amp;"x")),0))+SUMPRODUCT(IFERROR(1*(($F$141:$F$144&amp;"x")=(F1&amp;"x")),0))+SUMPRODUCT(IFERROR(1*(($F$145&amp;"x")=(F1&amp;"x")),0))+SUMPRODUCT(IFERROR(1*(($F$146:$F$147&amp;"x")=(F1&amp;"x")),0))+SUMPRODUCT(IFERROR(1*(($F$148:$F$152&amp;"x")=(F1&amp;"x")),0))+SUMPRODUCT(IFERROR(1*(($F$153&amp;"x")=(F1&amp;"x")),0))+SUMPRODUCT(IFERROR(1*(($F$154&amp;"x")=(F1&amp;"x")),0))+SUMPRODUCT(IFERROR(1*(($F$155&amp;"x")=(F1&amp;"x")),0))+SUMPRODUCT(IFERROR(1*(($F$156:$F$158&amp;"x")=(F1&amp;"x")),0))+SUMPRODUCT(IFERROR(1*(($F$159&amp;"x")=(F1&amp;"x")),0))+SUMPRODUCT(IFERROR(1*(($F$160:$F$162&amp;"x")=(F1&amp;"x")),0))+SUMPRODUCT(IFERROR(1*(($F$163:$F$164&amp;"x")=(F1&amp;"x")),0))+SUMPRODUCT(IFERROR(1*(($F$165:$F$166&amp;"x")=(F1&amp;"x")),0))+SUMPRODUCT(IFERROR(1*(($F$167&amp;"x")=(F1&amp;"x")),0))+SUMPRODUCT(IFERROR(1*(($F$168:$F$169&amp;"x")=(F1&amp;"x")),0))+SUMPRODUCT(IFERROR(1*(($F$170&amp;"x")=(F1&amp;"x")),0))+SUMPRODUCT(IFERROR(1*(($F$171:$F$172&amp;"x")=(F1&amp;"x")),0))+SUMPRODUCT(IFERROR(1*(($F$173&amp;"x")=(F1&amp;"x")),0))+SUMPRODUCT(IFERROR(1*(($F$174:$F$175&amp;"x")=(F1&amp;"x")),0))+SUMPRODUCT(IFERROR(1*(($F$176&amp;"x")=(F1&amp;"x")),0))+SUMPRODUCT(IFERROR(1*(($F$177&amp;"x")=(F1&amp;"x")),0))+SUMPRODUCT(IFERROR(1*(($F$178&amp;"x")=(F1&amp;"x")),0))+SUMPRODUCT(IFERROR(1*(($F$179&amp;"x")=(F1&amp;"x")),0))+SUMPRODUCT(IFERROR(1*(($F$180&amp;"x")=(F1&amp;"x")),0))+SUMPRODUCT(IFERROR(1*(($F$181:$F$182&amp;"x")=(F1&amp;"x")),0))+SUMPRODUCT(IFERROR(1*(($F$183:$F$184&amp;"x")=(F1&amp;"x")),0))+SUMPRODUCT(IFERROR(1*(($F$185:$F$188&amp;"x")=(F1&amp;"x")),0))+SUMPRODUCT(IFERROR(1*(($F$189:$F$190&amp;"x")=(F1&amp;"x")),0))+SUMPRODUCT(IFERROR(1*(($F$191&amp;"x")=(F1&amp;"x")),0))+SUMPRODUCT(IFERROR(1*(($F$192&amp;"x")=(F1&amp;"x")),0))+SUMPRODUCT(IFERROR(1*(($F$193:$F$195&amp;"x")=(F1&amp;"x")),0))+SUMPRODUCT(IFERROR(1*(($F$196:$F$197&amp;"x")=(F1&amp;"x")),0))+SUMPRODUCT(IFERROR(1*(($F$198&amp;"x")=(F1&amp;"x")),0))+SUMPRODUCT(IFERROR(1*(($F$199:$F$200&amp;"x")=(F1&amp;"x")),0))+SUMPRODUCT(IFERROR(1*(($F$201&amp;"x")=(F1&amp;"x")),0))+SUMPRODUCT(IFERROR(1*(($F$202:$F$203&amp;"x")=(F1&amp;"x")),0))+SUMPRODUCT(IFERROR(1*(($F$204&amp;"x")=(F1&amp;"x")),0))+SUMPRODUCT(IFERROR(1*(($F$205&amp;"x")=(F1&amp;"x")),0))+SUMPRODUCT(IFERROR(1*(($F$206&amp;"x")=(F1&amp;"x")),0))+SUMPRODUCT(IFERROR(1*(($F$207&amp;"x")=(F1&amp;"x")),0))+SUMPRODUCT(IFERROR(1*(($F$208&amp;"x")=(F1&amp;"x")),0))+SUMPRODUCT(IFERROR(1*(($F$209&amp;"x")=(F1&amp;"x")),0))+SUMPRODUCT(IFERROR(1*(($F$210&amp;"x")=(F1&amp;"x")),0))+SUMPRODUCT(IFERROR(1*(($F$211:$F$212&amp;"x")=(F1&amp;"x")),0))+SUMPRODUCT(IFERROR(1*(($F$213:$F$214&amp;"x")=(F1&amp;"x")),0))+SUMPRODUCT(IFERROR(1*(($F$215:$F$216&amp;"x")=(F1&amp;"x")),0))+SUMPRODUCT(IFERROR(1*(($F$217&amp;"x")=(F1&amp;"x")),0))+SUMPRODUCT(IFERROR(1*(($F$218:$F$219&amp;"x")=(F1&amp;"x")),0))+SUMPRODUCT(IFERROR(1*(($F$220&amp;"x")=(F1&amp;"x")),0))+SUMPRODUCT(IFERROR(1*(($F$221:$F$222&amp;"x")=(F1&amp;"x")),0))+SUMPRODUCT(IFERROR(1*(($F$223&amp;"x")=(F1&amp;"x")),0))+SUMPRODUCT(IFERROR(1*(($F$224&amp;"x")=(F1&amp;"x")),0))+SUMPRODUCT(IFERROR(1*(($F$225&amp;"x")=(F1&amp;"x")),0))+SUMPRODUCT(IFERROR(1*(($F$226&amp;"x")=(F1&amp;"x")),0))+SUMPRODUCT(IFERROR(1*(($F$227&amp;"x")=(F1&amp;"x")),0))+SUMPRODUCT(IFERROR(1*(($F$228:$F$231&amp;"x")=(F1&amp;"x")),0))+SUMPRODUCT(IFERROR(1*(($F$232&amp;"x")=(F1&amp;"x")),0))+SUMPRODUCT(IFERROR(1*(($F$233&amp;"x")=(F1&amp;"x")),0))+SUMPRODUCT(IFERROR(1*(($F$234&amp;"x")=(F1&amp;"x")),0))+SUMPRODUCT(IFERROR(1*(($F$235:$F$238&amp;"x")=(F1&amp;"x")),0))+SUMPRODUCT(IFERROR(1*(($F$239:$F$245&amp;"x")=(F1&amp;"x")),0))+SUMPRODUCT(IFERROR(1*(($F$246:$F$248&amp;"x")=(F1&amp;"x")),0))+SUMPRODUCT(IFERROR(1*(($F$249:$F$250&amp;"x")=(F1&amp;"x")),0))+SUMPRODUCT(IFERROR(1*(($F$251&amp;"x")=(F1&amp;"x")),0))+SUMPRODUCT(IFERROR(1*(($F$252&amp;"x")=(F1&amp;"x")),0))+SUMPRODUCT(IFERROR(1*(($F$253&amp;"x")=(F1&amp;"x")),0))+SUMPRODUCT(IFERROR(1*(($F$254:$F$256&amp;"x")=(F1&amp;"x")),0))+SUMPRODUCT(IFERROR(1*(($F$257&amp;"x")=(F1&amp;"x")),0))+SUMPRODUCT(IFERROR(1*(($F$258&amp;"x")=(F1&amp;"x")),0))+SUMPRODUCT(IFERROR(1*(($F$259&amp;"x")=(F1&amp;"x")),0))+SUMPRODUCT(IFERROR(1*(($F$260&amp;"x")=(F1&amp;"x")),0))+SUMPRODUCT(IFERROR(1*(($F$261&amp;"x")=(F1&amp;"x")),0))+SUMPRODUCT(IFERROR(1*(($F$262&amp;"x")=(F1&amp;"x")),0))+SUMPRODUCT(IFERROR(1*(($F$263&amp;"x")=(F1&amp;"x")),0))+SUMPRODUCT(IFERROR(1*(($F$264&amp;"x")=(F1&amp;"x")),0))+SUMPRODUCT(IFERROR(1*(($F$265&amp;"x")=(F1&amp;"x")),0))+SUMPRODUCT(IFERROR(1*(($F$266&amp;"x")=(F1&amp;"x")),0))+SUMPRODUCT(IFERROR(1*(($F$267&amp;"x")=(F1&amp;"x")),0))+SUMPRODUCT(IFERROR(1*(($F$268&amp;"x")=(F1&amp;"x")),0))+SUMPRODUCT(IFERROR(1*(($F$269&amp;"x")=(F1&amp;"x")),0))+SUMPRODUCT(IFERROR(1*(($F$270&amp;"x")=(F1&amp;"x")),0))+SUMPRODUCT(IFERROR(1*(($F$271:$F$273&amp;"x")=(F1&amp;"x")),0))+SUMPRODUCT(IFERROR(1*(($F$274&amp;"x")=(F1&amp;"x")),0))+SUMPRODUCT(IFERROR(1*(($F$275&amp;"x")=(F1&amp;"x")),0))+SUMPRODUCT(IFERROR(1*(($F$276&amp;"x")=(F1&amp;"x")),0))+SUMPRODUCT(IFERROR(1*(($F$277&amp;"x")=(F1&amp;"x")),0))+SUMPRODUCT(IFERROR(1*(($F$278&amp;"x")=(F1&amp;"x")),0))+SUMPRODUCT(IFERROR(1*(($F$279&amp;"x")=(F1&amp;"x")),0))+SUMPRODUCT(IFERROR(1*(($F$280&amp;"x")=(F1&amp;"x")),0))+SUMPRODUCT(IFERROR(1*(($F$281&amp;"x")=(F1&amp;"x")),0))+SUMPRODUCT(IFERROR(1*(($F$282&amp;"x")=(F1&amp;"x")),0))+SUMPRODUCT(IFERROR(1*(($F$283&amp;"x")=(F1&amp;"x")),0))+SUMPRODUCT(IFERROR(1*(($F$284&amp;"x")=(F1&amp;"x")),0))+SUMPRODUCT(IFERROR(1*(($F$285&amp;"x")=(F1&amp;"x")),0))+SUMPRODUCT(IFERROR(1*(($F$286&amp;"x")=(F1&amp;"x")),0))+SUMPRODUCT(IFERROR(1*(($F$287&amp;"x")=(F1&amp;"x")),0))+SUMPRODUCT(IFERROR(1*(($F$288:$F$289&amp;"x")=(F1&amp;"x")),0))+SUMPRODUCT(IFERROR(1*(($F$290&amp;"x")=(F1&amp;"x")),0))+SUMPRODUCT(IFERROR(1*(($F$291:$F$292&amp;"x")=(F1&amp;"x")),0))+SUMPRODUCT(IFERROR(1*(($F$293:$F$294&amp;"x")=(F1&amp;"x")),0))+SUMPRODUCT(IFERROR(1*(($F$295:$F$297&amp;"x")=(F1&amp;"x")),0))+SUMPRODUCT(IFERROR(1*(($F$298&amp;"x")=(F1&amp;"x")),0))+SUMPRODUCT(IFERROR(1*(($F$299&amp;"x")=(F1&amp;"x")),0))+SUMPRODUCT(IFERROR(1*(($F$300:$F$301&amp;"x")=(F1&amp;"x")),0))+SUMPRODUCT(IFERROR(1*(($F$302&amp;"x")=(F1&amp;"x")),0))+SUMPRODUCT(IFERROR(1*(($F$303&amp;"x")=(F1&amp;"x")),0))+SUMPRODUCT(IFERROR(1*(($F$304:$F$305&amp;"x")=(F1&amp;"x")),0))+SUMPRODUCT(IFERROR(1*(($F$306&amp;"x")=(F1&amp;"x")),0))+SUMPRODUCT(IFERROR(1*(($F$307&amp;"x")=(F1&amp;"x")),0))+SUMPRODUCT(IFERROR(1*(($F$308:$F$309&amp;"x")=(F1&amp;"x")),0))+SUMPRODUCT(IFERROR(1*(($F$310&amp;"x")=(F1&amp;"x")),0))+SUMPRODUCT(IFERROR(1*(($F$311&amp;"x")=(F1&amp;"x")),0))+SUMPRODUCT(IFERROR(1*(($F$312:$F$313&amp;"x")=(F1&amp;"x")),0))+SUMPRODUCT(IFERROR(1*(($F$314:$F$316&amp;"x")=(F1&amp;"x")),0))+SUMPRODUCT(IFERROR(1*(($F$317:$F$318&amp;"x")=(F1&amp;"x")),0))+SUMPRODUCT(IFERROR(1*(($F$319&amp;"x")=(F1&amp;"x")),0))+SUMPRODUCT(IFERROR(1*(($F$320&amp;"x")=(F1&amp;"x")),0))+SUMPRODUCT(IFERROR(1*(($F$321&amp;"x")=(F1&amp;"x")),0))+SUMPRODUCT(IFERROR(1*(($F$322:$F$323&amp;"x")=(F1&amp;"x")),0))+SUMPRODUCT(IFERROR(1*(($F$324&amp;"x")=(F1&amp;"x")),0))+SUMPRODUCT(IFERROR(1*(($F$325&amp;"x")=(F1&amp;"x")),0))+SUMPRODUCT(IFERROR(1*(($F$326&amp;"x")=(F1&amp;"x")),0))+SUMPRODUCT(IFERROR(1*(($F$327&amp;"x")=(F1&amp;"x")),0))+SUMPRODUCT(IFERROR(1*(($F$328&amp;"x")=(F1&amp;"x")),0))+SUMPRODUCT(IFERROR(1*(($F$329&amp;"x")=(F1&amp;"x")),0))+SUMPRODUCT(IFERROR(1*(($F$330&amp;"x")=(F1&amp;"x")),0))+SUMPRODUCT(IFERROR(1*(($F$331:$F$333&amp;"x")=(F1&amp;"x")),0))+SUMPRODUCT(IFERROR(1*(($F$334:$F$335&amp;"x")=(F1&amp;"x")),0))+SUMPRODUCT(IFERROR(1*(($F$336&amp;"x")=(F1&amp;"x")),0))+SUMPRODUCT(IFERROR(1*(($F$337:$F$339&amp;"x")=(F1&amp;"x")),0))+SUMPRODUCT(IFERROR(1*(($F$340&amp;"x")=(F1&amp;"x")),0))+SUMPRODUCT(IFERROR(1*(($F$341&amp;"x")=(F1&amp;"x")),0))+SUMPRODUCT(IFERROR(1*(($F$342&amp;"x")=(F1&amp;"x")),0))+SUMPRODUCT(IFERROR(1*(($F$343&amp;"x")=(F1&amp;"x")),0))+SUMPRODUCT(IFERROR(1*(($F$344&amp;"x")=(F1&amp;"x")),0))+SUMPRODUCT(IFERROR(1*(($F$345&amp;"x")=(F1&amp;"x")),0))+SUMPRODUCT(IFERROR(1*(($F$346&amp;"x")=(F1&amp;"x")),0))+SUMPRODUCT(IFERROR(1*(($F$347&amp;"x")=(F1&amp;"x")),0))+SUMPRODUCT(IFERROR(1*(($F$348&amp;"x")=(F1&amp;"x")),0))+SUMPRODUCT(IFERROR(1*(($F$349&amp;"x")=(F1&amp;"x")),0))+SUMPRODUCT(IFERROR(1*(($F$350&amp;"x")=(F1&amp;"x")),0))+SUMPRODUCT(IFERROR(1*(($F$351&amp;"x")=(F1&amp;"x")),0))+SUMPRODUCT(IFERROR(1*(($F$352&amp;"x")=(F1&amp;"x")),0))+SUMPRODUCT(IFERROR(1*(($F$353&amp;"x")=(F1&amp;"x")),0))+SUMPRODUCT(IFERROR(1*(($F$354&amp;"x")=(F1&amp;"x")),0))+SUMPRODUCT(IFERROR(1*(($F$355&amp;"x")=(F1&amp;"x")),0))+SUMPRODUCT(IFERROR(1*(($F$356&amp;"x")=(F1&amp;"x")),0))+SUMPRODUCT(IFERROR(1*(($F$357&amp;"x")=(F1&amp;"x")),0))+SUMPRODUCT(IFERROR(1*(($F$358&amp;"x")=(F1&amp;"x")),0))+SUMPRODUCT(IFERROR(1*(($F$359&amp;"x")=(F1&amp;"x")),0))+SUMPRODUCT(IFERROR(1*(($F$360&amp;"x")=(F1&amp;"x")),0))+SUMPRODUCT(IFERROR(1*(($F$361&amp;"x")=(F1&amp;"x")),0))+SUMPRODUCT(IFERROR(1*(($F$362&amp;"x")=(F1&amp;"x")),0))+SUMPRODUCT(IFERROR(1*(($F$363:$F$364&amp;"x")=(F1&amp;"x")),0))+SUMPRODUCT(IFERROR(1*(($F$365&amp;"x")=(F1&amp;"x")),0))+SUMPRODUCT(IFERROR(1*(($F$366&amp;"x")=(F1&amp;"x")),0))+SUMPRODUCT(IFERROR(1*(($F$367:$F$368&amp;"x")=(F1&amp;"x")),0))+SUMPRODUCT(IFERROR(1*(($F$369&amp;"x")=(F1&amp;"x")),0))+SUMPRODUCT(IFERROR(1*(($F$370&amp;"x")=(F1&amp;"x")),0))+SUMPRODUCT(IFERROR(1*(($F$371:$F$372&amp;"x")=(F1&amp;"x")),0))+SUMPRODUCT(IFERROR(1*(($F$373&amp;"x")=(F1&amp;"x")),0))+SUMPRODUCT(IFERROR(1*(($F$374&amp;"x")=(F1&amp;"x")),0))+SUMPRODUCT(IFERROR(1*(($F$375&amp;"x")=(F1&amp;"x")),0))+SUMPRODUCT(IFERROR(1*(($F$376&amp;"x")=(F1&amp;"x")),0))+SUMPRODUCT(IFERROR(1*(($F$377&amp;"x")=(F1&amp;"x")),0))+SUMPRODUCT(IFERROR(1*(($F$378&amp;"x")=(F1&amp;"x")),0))&gt;1,NOT(ISBLANK(F1)))</formula>
    </cfRule>
  </conditionalFormatting>
  <conditionalFormatting sqref="D2 D3 D4 D5 D6 D7 D8 D9 D10:D11 D12 D13 D14 D15 D16 D17 D18 D19:D20 D21:D24 D25 D26 D27:D29 D30:D31 D32:D33 D34:D37 D38:D39 D40 D41 D42 D43:D44 D45 D46:D47 D48:D49 D50:D51 D52:D53 D54:D55 D56:D59 D60 D61 D62 D63 D64 D65 D66 D67:D68 D69 D70 D71:D72 D73:D74 D75:D78 D79 D80:D81 D82:D83 D84 D85 D86 D87 D88:D89 D90 D91 D92 D93:D96 D97:D98 D99 D100 D101:D103 D104:D106 D107 D108 D109:D112 D113:D114 D115:D118 D119:D121 D122 D123:D126 D127 D128 D129 D130 D131 D132 D133:D134 D135 D136 D137 D138:D140 D141:D144 D145 D146:D147 D148:D152 D153 D154 D155 D156:D158 D159 D160:D162 D163:D164 D165:D166 D167 D168:D169 D170 D171:D172 D173 D174:D175 D176 D177 D178 D179 D180 D181:D182 D183:D184 D185:D188 D189:D190 D191 D192 D193:D195 D196:D197 D198 D199:D200 D201 D202:D203 D204 D205 D206 D207 D208 D209 D210 D211:D212 D213:D214 D215:D216 D217 D218:D219 D220 D221:D222 D223 D224 D225 D226 D227 D228:D231 D232 D233 D234 D235:D237 D239:D245 D246:D248 D249:D250 D251 D252 D253 D254:D256 D257 D258 D259 D260 D261 D262 D263 D264 D265 D266 D267 D268 D269 D270 D271:D273 D274 D275 D276 D277 D278 D279 D280 D281 D282 D283 D284 D285 D286 D287 D288:D289 D290 D291:D292 D293:D294 D295:D297 D298 D299 D300:D301 D302 D303 D304:D305 D306 D307 D308:D309 D310 D311 D312:D313 D314:D316 D317:D318 D319 D320 D321 D322:D323 D324 D325 D326 D327 D328 D329 D330 D331:D333 D334:D335 D336 D337:D339 D340 D341 D342 D343 D344 D345 D346 D347 D348 D349 D350 D351 D352 D353 D354 D355 D356 D357 D358 D359 D360 D361 D362 D363:D364 D365 D366 D367:D368 D369 D370 D371:D372 D373 D374 D375 D376 D377 D378">
    <cfRule type="duplicateValues" dxfId="0" priority="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程静的电脑</dc:creator>
  <cp:lastModifiedBy>唯爱柚子</cp:lastModifiedBy>
  <dcterms:created xsi:type="dcterms:W3CDTF">2023-06-13T09:00:00Z</dcterms:created>
  <dcterms:modified xsi:type="dcterms:W3CDTF">2023-06-13T10:58:12Z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A37AD72F279B4827A8A9F595016048A5_12</vt:lpwstr>
  </property>
  <property fmtid="{D5CDD505-2E9C-101B-9397-08002B2CF9AE}" pid="3" name="KSOProductBuildVer">
    <vt:lpwstr>2052-11.1.0.14309</vt:lpwstr>
  </property>
</Properties>
</file>